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'Ark1'!$A$1:$G$558</definedName>
    <definedName name="Forretningskomponent">#REF!</definedName>
  </definedNames>
  <calcPr calcId="145621"/>
</workbook>
</file>

<file path=xl/sharedStrings.xml><?xml version="1.0" encoding="utf-8"?>
<sst xmlns="http://schemas.openxmlformats.org/spreadsheetml/2006/main" count="2080" uniqueCount="1127">
  <si>
    <t>REDAKTIONENS BEMÆRKNINGER</t>
  </si>
  <si>
    <t>ÆNDRING</t>
  </si>
  <si>
    <t>FORMNUMMER</t>
  </si>
  <si>
    <t>OPGAVENAVN</t>
  </si>
  <si>
    <t>ÆNDRING FORETAGET I</t>
  </si>
  <si>
    <t>02.05.35</t>
  </si>
  <si>
    <t>Internationale aftaler om handel</t>
  </si>
  <si>
    <t>02.05.35.05</t>
  </si>
  <si>
    <t>International købelov (CISG)</t>
  </si>
  <si>
    <t>05.05.25.10</t>
  </si>
  <si>
    <t>Vederlag til folketingsmedlemmer</t>
  </si>
  <si>
    <t>05.05.30.10</t>
  </si>
  <si>
    <t>Ministrenes udnævnelse og ressortfordeling</t>
  </si>
  <si>
    <t>05.05.30.15</t>
  </si>
  <si>
    <t>Ministeransvar</t>
  </si>
  <si>
    <t>05.05.30.20</t>
  </si>
  <si>
    <t>Ministres embedsførelse</t>
  </si>
  <si>
    <t>05.05.30.25</t>
  </si>
  <si>
    <t>Ministerudskiftninger</t>
  </si>
  <si>
    <t>05.05.30.30</t>
  </si>
  <si>
    <t>Vederlag til ministre</t>
  </si>
  <si>
    <t>05.05.35.05</t>
  </si>
  <si>
    <t>05.05.35.06</t>
  </si>
  <si>
    <t>05.05.35.07</t>
  </si>
  <si>
    <t>05.05.35.08</t>
  </si>
  <si>
    <t>05.05.40.10</t>
  </si>
  <si>
    <t>Vederlag til regionsrådsmedlemmer</t>
  </si>
  <si>
    <t>05.05.45.25</t>
  </si>
  <si>
    <t>Vederlag til kommunalbestyrelsesmedlemmer</t>
  </si>
  <si>
    <t>06.30.05.15</t>
  </si>
  <si>
    <t>Bloktilskud til Grønlands Selvstyre</t>
  </si>
  <si>
    <t>06.30.05.20</t>
  </si>
  <si>
    <t>Bloktilskud til Færøernes Hjemmestyre</t>
  </si>
  <si>
    <t>08.20.10.15</t>
  </si>
  <si>
    <t>Tvangsanvendelse i psykiatrien</t>
  </si>
  <si>
    <t>08.25.10.15</t>
  </si>
  <si>
    <t>Separations- og skilsmissevilkår</t>
  </si>
  <si>
    <t>08.25.15</t>
  </si>
  <si>
    <t>Underholdsbidrag</t>
  </si>
  <si>
    <t>08.25.15.05</t>
  </si>
  <si>
    <t>Ægtefællebidrag</t>
  </si>
  <si>
    <t>08.25.15.10</t>
  </si>
  <si>
    <t>Børnebidrag</t>
  </si>
  <si>
    <t>10.02.10</t>
  </si>
  <si>
    <t>Puljer og tilskud på uddannelses- og undervisningsområdet</t>
  </si>
  <si>
    <t>10.02.10.05</t>
  </si>
  <si>
    <t>Udlodningsmidler til undervisning og folkeoplysning, oplysningsforbund med videre samt ungdomsformål</t>
  </si>
  <si>
    <t>10.05.05.03</t>
  </si>
  <si>
    <t>Undervisningspligt</t>
  </si>
  <si>
    <t>10.05.05.04</t>
  </si>
  <si>
    <t>Undervisningspligt. Indskrivning og optagelse i folkeskolen</t>
  </si>
  <si>
    <t>10.05.05.05</t>
  </si>
  <si>
    <t>Indskrivning og optagelse i folkeskolen</t>
  </si>
  <si>
    <t>12.30.05.20</t>
  </si>
  <si>
    <t>Udlodningsmidler til forskningsformål</t>
  </si>
  <si>
    <t>14.37.05.20</t>
  </si>
  <si>
    <t>Akutjob</t>
  </si>
  <si>
    <t>16.05.05.02</t>
  </si>
  <si>
    <t>Arkæologiske udgravninger</t>
  </si>
  <si>
    <t>16.05.05.35</t>
  </si>
  <si>
    <t>Verdensarv</t>
  </si>
  <si>
    <t>16.05.15.10</t>
  </si>
  <si>
    <t>Kommunale og regionale arkiver</t>
  </si>
  <si>
    <t>16.05.20.27</t>
  </si>
  <si>
    <t>Biblioteksafgift</t>
  </si>
  <si>
    <t>17.20.05.10</t>
  </si>
  <si>
    <t>17.20.05.35</t>
  </si>
  <si>
    <t>17.22.01</t>
  </si>
  <si>
    <t>Overordnede opgaver på idrætsområdet</t>
  </si>
  <si>
    <t>17.22.01.05</t>
  </si>
  <si>
    <t>17.22.02.05</t>
  </si>
  <si>
    <t>Stadioner og idrætsanlæg</t>
  </si>
  <si>
    <t>17.22.02.10</t>
  </si>
  <si>
    <t>Indendørs idrætsanlæg</t>
  </si>
  <si>
    <t>17.22.02.15</t>
  </si>
  <si>
    <t>Udendørs idrætsanlæg</t>
  </si>
  <si>
    <t>Eliteidræt</t>
  </si>
  <si>
    <t>17.22.05.05</t>
  </si>
  <si>
    <t>17.22.05.10</t>
  </si>
  <si>
    <t>Doping</t>
  </si>
  <si>
    <t>17.22.05.15</t>
  </si>
  <si>
    <t>Talentudvikling af eliteidrætsudøvere</t>
  </si>
  <si>
    <t>17.22.05.20</t>
  </si>
  <si>
    <t>Støtte til eliteidrætsudøvere</t>
  </si>
  <si>
    <t>17.22.10</t>
  </si>
  <si>
    <t>Breddeidræt</t>
  </si>
  <si>
    <t>17.22.10.05</t>
  </si>
  <si>
    <t>17.22.10.10</t>
  </si>
  <si>
    <t>Handicapidræt</t>
  </si>
  <si>
    <t>17.22.10.15</t>
  </si>
  <si>
    <t>Gymnastik- og idrætsforeninger</t>
  </si>
  <si>
    <t>17.22.15</t>
  </si>
  <si>
    <t>17.22.15.05</t>
  </si>
  <si>
    <t>Forbudte dopingmidler</t>
  </si>
  <si>
    <t>17.22.15.10</t>
  </si>
  <si>
    <t>Dopingfri idræt</t>
  </si>
  <si>
    <t>17.22.15.15</t>
  </si>
  <si>
    <t>Internationalt samarbejde om dopingbekæmpelse</t>
  </si>
  <si>
    <t>20.02</t>
  </si>
  <si>
    <t>Overordnede opgaver på sundhedsområdet</t>
  </si>
  <si>
    <t>20.02.05</t>
  </si>
  <si>
    <t>Puljer og tilskud på sundhedsområdet</t>
  </si>
  <si>
    <t>20.02.05.05</t>
  </si>
  <si>
    <t>Udlodningsmidler til sygdomsbekæmpende organisationer</t>
  </si>
  <si>
    <t>20.14</t>
  </si>
  <si>
    <t>Medicin og apoteker</t>
  </si>
  <si>
    <t>20.14.05</t>
  </si>
  <si>
    <t>Medicin og udstyr</t>
  </si>
  <si>
    <t>20.14.05.05</t>
  </si>
  <si>
    <t>Medicingodkendelse</t>
  </si>
  <si>
    <t>20.14.05.10</t>
  </si>
  <si>
    <t>Borgernes medicinkøb</t>
  </si>
  <si>
    <t>20.14.05.15</t>
  </si>
  <si>
    <t>Medicin på udlandsrejser</t>
  </si>
  <si>
    <t>20.14.05.20</t>
  </si>
  <si>
    <t>Medicinbivirkninger</t>
  </si>
  <si>
    <t>20.14.05.25</t>
  </si>
  <si>
    <t>Diagnostika og vacciner</t>
  </si>
  <si>
    <t>20.14.05.30</t>
  </si>
  <si>
    <t>Medicinsk udstyr</t>
  </si>
  <si>
    <t>20.14.10</t>
  </si>
  <si>
    <t>Apotekervæsen</t>
  </si>
  <si>
    <t>20.14.10.05</t>
  </si>
  <si>
    <t>Apotekervirksomhed</t>
  </si>
  <si>
    <t>20.15</t>
  </si>
  <si>
    <t>Sundhedsberedskab</t>
  </si>
  <si>
    <t>20.15.05</t>
  </si>
  <si>
    <t>Akut sundhedsberedskab</t>
  </si>
  <si>
    <t>20.15.05.05</t>
  </si>
  <si>
    <t>20.15.05.10</t>
  </si>
  <si>
    <t>Ambulanceberedskab</t>
  </si>
  <si>
    <t>20.15.10</t>
  </si>
  <si>
    <t>Sundheds- og lægemiddelberedskab</t>
  </si>
  <si>
    <t>20.15.10.05</t>
  </si>
  <si>
    <t>Sygehusberedskab</t>
  </si>
  <si>
    <t>20.15.10.10</t>
  </si>
  <si>
    <t>Beredskabet i den primære sundhedstjeneste</t>
  </si>
  <si>
    <t>20.15.10.15</t>
  </si>
  <si>
    <t>Lægemiddelberedskab</t>
  </si>
  <si>
    <t>20.15.10.20</t>
  </si>
  <si>
    <t>Sundhedsberedskabet ved CBRN-hændelser</t>
  </si>
  <si>
    <t>20.15.10.25</t>
  </si>
  <si>
    <t>Kriseterapeutisk beredskab</t>
  </si>
  <si>
    <t>20.15.10.30</t>
  </si>
  <si>
    <t>Epidemier og pandemier</t>
  </si>
  <si>
    <t>20.15.15</t>
  </si>
  <si>
    <t>20.15.15.15</t>
  </si>
  <si>
    <t>20.15.15.20</t>
  </si>
  <si>
    <t>20.15.15.22</t>
  </si>
  <si>
    <t>20.15.15.25</t>
  </si>
  <si>
    <t>20.15.15.30</t>
  </si>
  <si>
    <t>20.15.15.35</t>
  </si>
  <si>
    <t>20.15.15.40</t>
  </si>
  <si>
    <t>20.16</t>
  </si>
  <si>
    <t>Dagligt akut sundhedsberedskab</t>
  </si>
  <si>
    <t>20.16.05</t>
  </si>
  <si>
    <t>20.16.05.05</t>
  </si>
  <si>
    <t>Sundhedsfaglig vagtcentral</t>
  </si>
  <si>
    <t>20.16.05.10</t>
  </si>
  <si>
    <t>Akut ambulanceberedskab</t>
  </si>
  <si>
    <t>20.16.05.15</t>
  </si>
  <si>
    <t>Præhospital behandling</t>
  </si>
  <si>
    <t>20.16.05.20</t>
  </si>
  <si>
    <t>Akutmodtagelse</t>
  </si>
  <si>
    <t>20.17</t>
  </si>
  <si>
    <t>Sundhedsberedskab ved særlige hændelser</t>
  </si>
  <si>
    <t>20.17.05</t>
  </si>
  <si>
    <t>Overordnede forhold vedrørende sundhedsberedskab</t>
  </si>
  <si>
    <t>20.17.05.05</t>
  </si>
  <si>
    <t>Sundhedsberedskabsplaner</t>
  </si>
  <si>
    <t>20.17.05.10</t>
  </si>
  <si>
    <t>Operativ ledelse i sundhedsberedskabet</t>
  </si>
  <si>
    <t>20.17.10</t>
  </si>
  <si>
    <t>20.17.10.05</t>
  </si>
  <si>
    <t>Sygehusberedskabsplan</t>
  </si>
  <si>
    <t>20.17.10.10</t>
  </si>
  <si>
    <t>Præhospitalt beredskab</t>
  </si>
  <si>
    <t>20.17.15</t>
  </si>
  <si>
    <t>20.17.15.05</t>
  </si>
  <si>
    <t>Sundhedsberedskab vedrørende ekstraordinært udskrevne patienter fra sygehuse</t>
  </si>
  <si>
    <t>20.17.15.10</t>
  </si>
  <si>
    <t>Sundhedsberedskab vedrørende behandling af lettere tilskadekomne</t>
  </si>
  <si>
    <t>20.17.15.15</t>
  </si>
  <si>
    <t>Sundhedsberedskab ved ekstremt vejrlig</t>
  </si>
  <si>
    <t>20.17.15.20</t>
  </si>
  <si>
    <t>Sundhedsberedskab ved masseulykker</t>
  </si>
  <si>
    <t>Sundhedsberedskab ved brud på infrastrukturen og forsyningssvigt</t>
  </si>
  <si>
    <t>20.17.20</t>
  </si>
  <si>
    <t>20.17.20.05</t>
  </si>
  <si>
    <t>Beredskab vedrørende lægemidler</t>
  </si>
  <si>
    <t>20.17.20.10</t>
  </si>
  <si>
    <t>Beredskab vedrørende medicinsk udstyr</t>
  </si>
  <si>
    <t>20.17.25</t>
  </si>
  <si>
    <t>CBRNE-sundhedsberedskab</t>
  </si>
  <si>
    <t>20.17.25.05</t>
  </si>
  <si>
    <t>Sundhedsberedskab for kemiske stoffer</t>
  </si>
  <si>
    <t>20.17.25.10</t>
  </si>
  <si>
    <t>Sundhedsberedskab for biologiske stoffer</t>
  </si>
  <si>
    <t>20.17.25.15</t>
  </si>
  <si>
    <t>Sundhedsberedskab for radiologiske stoffer</t>
  </si>
  <si>
    <t>20.17.25.20</t>
  </si>
  <si>
    <t>Sundhedsberedskab for nukleare stoffer</t>
  </si>
  <si>
    <t>20.17.25.25</t>
  </si>
  <si>
    <t>Sundhedsberedskab for eksplosivstoffer</t>
  </si>
  <si>
    <t>20.17.30</t>
  </si>
  <si>
    <t>Kriseterapeutisk og krisestøttende beredskab</t>
  </si>
  <si>
    <t>20.17.30.05</t>
  </si>
  <si>
    <t>Akut kriseterapeutisk og støttende beredskab</t>
  </si>
  <si>
    <t>20.17.30.10</t>
  </si>
  <si>
    <t>Opfølgende kriseterapeutisk og støttende beredskab</t>
  </si>
  <si>
    <t>20.20.05.20</t>
  </si>
  <si>
    <t>Mikrobiologiske undersøgelser</t>
  </si>
  <si>
    <t>20.20.05.25</t>
  </si>
  <si>
    <t>20.20.10.05</t>
  </si>
  <si>
    <t>Klinisk diagnostisk forskning</t>
  </si>
  <si>
    <t>20.20.10.10</t>
  </si>
  <si>
    <t>Klinisk kontrollerede undersøgelser</t>
  </si>
  <si>
    <t>20.20.10.15</t>
  </si>
  <si>
    <t>Klinisk eksperimentel behandling</t>
  </si>
  <si>
    <t>20.20.10.20</t>
  </si>
  <si>
    <t>Kliniske forsøg med lægemidler</t>
  </si>
  <si>
    <t>20.20.10.25</t>
  </si>
  <si>
    <t>Kliniske afprøvninger af medicinsk udstyr</t>
  </si>
  <si>
    <t>20.20.10.30</t>
  </si>
  <si>
    <t>Registerforskningsprojekter med biologisk materiale</t>
  </si>
  <si>
    <t>20.20.10.35</t>
  </si>
  <si>
    <t>Registerforskningsprojekter uden biologisk materiale</t>
  </si>
  <si>
    <t>20.20.10.40</t>
  </si>
  <si>
    <t>Genterapiforsøg</t>
  </si>
  <si>
    <t>20.20.12.20</t>
  </si>
  <si>
    <t>Lægevidenskabelig obduktion</t>
  </si>
  <si>
    <t>20.20.15.25</t>
  </si>
  <si>
    <t>20.20.15.40</t>
  </si>
  <si>
    <t>Retsmedicinsk behandling</t>
  </si>
  <si>
    <t>20.20.15.55</t>
  </si>
  <si>
    <t>Ergoterapi og fysioterapi</t>
  </si>
  <si>
    <t>20.20.15.57</t>
  </si>
  <si>
    <t>Ergoterapi</t>
  </si>
  <si>
    <t>20.20.15.59</t>
  </si>
  <si>
    <t>Fysioterapi</t>
  </si>
  <si>
    <t>20.20.30.07</t>
  </si>
  <si>
    <t>20.20.30.09</t>
  </si>
  <si>
    <t>Retslægelig ligsyn</t>
  </si>
  <si>
    <t>20.20.30.15</t>
  </si>
  <si>
    <t>Transport af lig til og fra udlandet</t>
  </si>
  <si>
    <t>26.05.10</t>
  </si>
  <si>
    <t>Puljer og tilskud til sociale og humanitære formål</t>
  </si>
  <si>
    <t>26.05.10.05</t>
  </si>
  <si>
    <t>Udlodningsmidler til sociale formål</t>
  </si>
  <si>
    <t>26.05.10.10</t>
  </si>
  <si>
    <t>Udlodningsmidler til humanitære og almennyttige formål</t>
  </si>
  <si>
    <t>26.15.15.15</t>
  </si>
  <si>
    <t>Bistand til ikke indlagte psykiatriske patienter</t>
  </si>
  <si>
    <t>26.25.10.10</t>
  </si>
  <si>
    <t>30.10.10.17</t>
  </si>
  <si>
    <t>Lån til betaling af ejendomsskatter</t>
  </si>
  <si>
    <t>34.10.30.15</t>
  </si>
  <si>
    <t>Eksportsanktioner</t>
  </si>
  <si>
    <t>34.10.40</t>
  </si>
  <si>
    <t>34.20</t>
  </si>
  <si>
    <t>Industri og bygge- og anlægsvirksomhed</t>
  </si>
  <si>
    <t>34.20.05</t>
  </si>
  <si>
    <t>Industriel virksomhed</t>
  </si>
  <si>
    <t>34.20.05.05</t>
  </si>
  <si>
    <t>Krigsmateriel</t>
  </si>
  <si>
    <t>34.20.05.10</t>
  </si>
  <si>
    <t>Fyrværkeriproduktion</t>
  </si>
  <si>
    <t>34.20.10</t>
  </si>
  <si>
    <t>Bygge- og anlægsvirksomhed</t>
  </si>
  <si>
    <t>34.20.10.05</t>
  </si>
  <si>
    <t>VVS-installatørvirksomhed</t>
  </si>
  <si>
    <t>34.25</t>
  </si>
  <si>
    <t>Landbrug og fiskeri</t>
  </si>
  <si>
    <t>34.25.05</t>
  </si>
  <si>
    <t>Landbrugsstøtteordninger</t>
  </si>
  <si>
    <t>34.25.05.05</t>
  </si>
  <si>
    <t>Enkeltbetalingsordningen</t>
  </si>
  <si>
    <t>34.25.05.10</t>
  </si>
  <si>
    <t>Dyrepræmieordninger</t>
  </si>
  <si>
    <t>34.25.05.15</t>
  </si>
  <si>
    <t>Produktionsstøtteordninger</t>
  </si>
  <si>
    <t>34.25.05.20</t>
  </si>
  <si>
    <t>Landbrugseksportstøtte</t>
  </si>
  <si>
    <t>34.25.05.25</t>
  </si>
  <si>
    <t>Landdistrikter</t>
  </si>
  <si>
    <t>34.25.10</t>
  </si>
  <si>
    <t>Ejendomsforhold i landbruget</t>
  </si>
  <si>
    <t>34.25.10.05</t>
  </si>
  <si>
    <t>Landbrugsjorder</t>
  </si>
  <si>
    <t>34.25.10.10</t>
  </si>
  <si>
    <t>Landbrugsejendomme</t>
  </si>
  <si>
    <t>34.25.15</t>
  </si>
  <si>
    <t>Jordbrug</t>
  </si>
  <si>
    <t>34.25.15.05</t>
  </si>
  <si>
    <t>Planteavl og gartneri</t>
  </si>
  <si>
    <t>34.25.15.10</t>
  </si>
  <si>
    <t>Foderstoffer</t>
  </si>
  <si>
    <t>34.25.15.15</t>
  </si>
  <si>
    <t xml:space="preserve">Plantebeskyttelsesmidler </t>
  </si>
  <si>
    <t>34.25.15.20</t>
  </si>
  <si>
    <t>Økologisk jordbrugsproduktion</t>
  </si>
  <si>
    <t>34.25.15.25</t>
  </si>
  <si>
    <t>Skovbrug</t>
  </si>
  <si>
    <t>34.25.20</t>
  </si>
  <si>
    <t>Husdyrbrug</t>
  </si>
  <si>
    <t>34.25.20.05</t>
  </si>
  <si>
    <t>Økologisk husdyrbrug</t>
  </si>
  <si>
    <t>34.25.20.10</t>
  </si>
  <si>
    <t>Husdyrbesætninger</t>
  </si>
  <si>
    <t>34.25.20.15</t>
  </si>
  <si>
    <t>Hold af heste</t>
  </si>
  <si>
    <t>34.25.20.20</t>
  </si>
  <si>
    <t>Hold af kvæg</t>
  </si>
  <si>
    <t>34.25.20.25</t>
  </si>
  <si>
    <t>Hold af svin</t>
  </si>
  <si>
    <t>34.25.25</t>
  </si>
  <si>
    <t>Erhvervsfiskeri og akvakultur</t>
  </si>
  <si>
    <t>34.25.25.05</t>
  </si>
  <si>
    <t>Fiskeriordninger</t>
  </si>
  <si>
    <t>34.25.25.10</t>
  </si>
  <si>
    <t>Erhvervsfiskeri</t>
  </si>
  <si>
    <t>34.25.25.15</t>
  </si>
  <si>
    <t>Akvakultur</t>
  </si>
  <si>
    <t>34.30</t>
  </si>
  <si>
    <t>Fødevarer og veterinærkontrol</t>
  </si>
  <si>
    <t>34.30.05</t>
  </si>
  <si>
    <t>Fødevarer</t>
  </si>
  <si>
    <t>34.30.05.05</t>
  </si>
  <si>
    <t>Fødevaresikkerhed</t>
  </si>
  <si>
    <t>34.30.05.10</t>
  </si>
  <si>
    <t>Fødevaremærkning</t>
  </si>
  <si>
    <t>34.30.05.15</t>
  </si>
  <si>
    <t>Fødevarevirksomheder</t>
  </si>
  <si>
    <t>34.30.05.20</t>
  </si>
  <si>
    <t>Fødevarelaboratorier</t>
  </si>
  <si>
    <t>34.30.10</t>
  </si>
  <si>
    <t>Veterinær kontrol</t>
  </si>
  <si>
    <t>34.30.10.05</t>
  </si>
  <si>
    <t>Dyresundhed og -sygdomme</t>
  </si>
  <si>
    <t>34.30.10.10</t>
  </si>
  <si>
    <t>Dyrevelfærd og dyretransporter</t>
  </si>
  <si>
    <t>34.30.10.15</t>
  </si>
  <si>
    <t>Dyreforsøg</t>
  </si>
  <si>
    <t>34.30.10.20</t>
  </si>
  <si>
    <t>Ind- og udførsel af levende dyr</t>
  </si>
  <si>
    <t>34.35</t>
  </si>
  <si>
    <t>Handel og service</t>
  </si>
  <si>
    <t>34.35.05</t>
  </si>
  <si>
    <t>Handel</t>
  </si>
  <si>
    <t>34.35.05.05</t>
  </si>
  <si>
    <t>Detailhandel</t>
  </si>
  <si>
    <t>34.35.05.10</t>
  </si>
  <si>
    <t>Ejendomshandel</t>
  </si>
  <si>
    <t>34.35.05.15</t>
  </si>
  <si>
    <t>Handel med brugte genstande og pantelånervirksomhed</t>
  </si>
  <si>
    <t>34.35.10</t>
  </si>
  <si>
    <t>Serviceerhverv</t>
  </si>
  <si>
    <t>34.35.10.05</t>
  </si>
  <si>
    <t>Restaurationsvirksomhed</t>
  </si>
  <si>
    <t>34.35.10.10</t>
  </si>
  <si>
    <t>Turisme</t>
  </si>
  <si>
    <t>34.35.10.15</t>
  </si>
  <si>
    <t>Vagtvirksomhed</t>
  </si>
  <si>
    <t>34.35.15</t>
  </si>
  <si>
    <t xml:space="preserve">Spil </t>
  </si>
  <si>
    <t>34.35.15.05</t>
  </si>
  <si>
    <t>Overordnede forhold på spillemarkedet</t>
  </si>
  <si>
    <t>34.35.15.10</t>
  </si>
  <si>
    <t>34.35.15.15</t>
  </si>
  <si>
    <t>Lotteri</t>
  </si>
  <si>
    <t>34.35.15.20</t>
  </si>
  <si>
    <t>Klasselotteri</t>
  </si>
  <si>
    <t>34.35.15.25</t>
  </si>
  <si>
    <t>Almennyttigt lotteri</t>
  </si>
  <si>
    <t>34.35.15.30</t>
  </si>
  <si>
    <t>Væddemål</t>
  </si>
  <si>
    <t>34.35.15.35</t>
  </si>
  <si>
    <t>Heste- og hundevæddemål</t>
  </si>
  <si>
    <t>34.35.15.40</t>
  </si>
  <si>
    <t>Lokale puljevæddemål</t>
  </si>
  <si>
    <t>34.35.15.45</t>
  </si>
  <si>
    <t>Landbaserede kasinoer</t>
  </si>
  <si>
    <t>34.35.15.50</t>
  </si>
  <si>
    <t>Onlinekasinoer</t>
  </si>
  <si>
    <t>34.35.15.55</t>
  </si>
  <si>
    <t>Gevinstgivende spilleautomater</t>
  </si>
  <si>
    <t>34.35.15.60</t>
  </si>
  <si>
    <t>Offentlige pokerturneringer</t>
  </si>
  <si>
    <t>34.40</t>
  </si>
  <si>
    <t>Finansiel virksomhed</t>
  </si>
  <si>
    <t>34.40.05</t>
  </si>
  <si>
    <t>Overordnede forhold på finansområdet</t>
  </si>
  <si>
    <t>34.40.05.05</t>
  </si>
  <si>
    <t>Hvidvask af penge</t>
  </si>
  <si>
    <t>34.40.05.10</t>
  </si>
  <si>
    <t>Dækning af tab hos indskydere og investorer</t>
  </si>
  <si>
    <t>34.40.10</t>
  </si>
  <si>
    <t>Betalingstjenesteområdet</t>
  </si>
  <si>
    <t>34.40.10.05</t>
  </si>
  <si>
    <t>Betalingsinstitutter</t>
  </si>
  <si>
    <t>34.40.10.10</t>
  </si>
  <si>
    <t>E-pengeinstitutter</t>
  </si>
  <si>
    <t>34.40.15</t>
  </si>
  <si>
    <t>Kreditvirksomhed</t>
  </si>
  <si>
    <t>34.40.15.05</t>
  </si>
  <si>
    <t>Pengeinstitutter</t>
  </si>
  <si>
    <t>34.40.15.10</t>
  </si>
  <si>
    <t>Realkreditinstitutter</t>
  </si>
  <si>
    <t>34.40.15.15</t>
  </si>
  <si>
    <t>Skibsfinansieringsinstitutter</t>
  </si>
  <si>
    <t>34.40.15.20</t>
  </si>
  <si>
    <t>Sparevirksomheder</t>
  </si>
  <si>
    <t>34.40.20</t>
  </si>
  <si>
    <t>Forsikringsvirksomhed</t>
  </si>
  <si>
    <t>34.40.20.05</t>
  </si>
  <si>
    <t>Skadesforsikringsselskaber</t>
  </si>
  <si>
    <t>34.40.20.10</t>
  </si>
  <si>
    <t>Livsforsikring og Pensionsselskaber</t>
  </si>
  <si>
    <t>34.40.20.15</t>
  </si>
  <si>
    <t>Firmapensionskasser</t>
  </si>
  <si>
    <t>34.40.20.20</t>
  </si>
  <si>
    <t>Forsikringsmæglervirksomheder</t>
  </si>
  <si>
    <t>34.40.25</t>
  </si>
  <si>
    <t>Investeringsvirksomhed</t>
  </si>
  <si>
    <t>34.40.25.05</t>
  </si>
  <si>
    <t>Investeringsforeninger</t>
  </si>
  <si>
    <t>34.40.25.10</t>
  </si>
  <si>
    <t>Investeringsforvaltningsselskaber</t>
  </si>
  <si>
    <t>34.40.25.15</t>
  </si>
  <si>
    <t>Forvaltere af alternative investeringsfonde</t>
  </si>
  <si>
    <t>34.40.30</t>
  </si>
  <si>
    <t>Fondsmæglervirksomhed</t>
  </si>
  <si>
    <t>34.40.30.05</t>
  </si>
  <si>
    <t>Fondsmæglerselskaber</t>
  </si>
  <si>
    <t>34.40.30.10</t>
  </si>
  <si>
    <t>Investeringsrådgivere</t>
  </si>
  <si>
    <t>34.40.35</t>
  </si>
  <si>
    <t>Pantebrevsvirksomhed</t>
  </si>
  <si>
    <t>34.40.35.05</t>
  </si>
  <si>
    <t>Pantebrevsselskaber</t>
  </si>
  <si>
    <t>34.40.40</t>
  </si>
  <si>
    <t>Uvildig finansiel rådgivning</t>
  </si>
  <si>
    <t>34.40.40.05</t>
  </si>
  <si>
    <t>Uvildige finansielle rådgivere</t>
  </si>
  <si>
    <t>34.45</t>
  </si>
  <si>
    <t>Tele og internet</t>
  </si>
  <si>
    <t>34.45.05</t>
  </si>
  <si>
    <t>Kritisk elektronisk infrastruktur</t>
  </si>
  <si>
    <t>34.45.05.05</t>
  </si>
  <si>
    <t>It- og teleberedskab</t>
  </si>
  <si>
    <t>34.45.10</t>
  </si>
  <si>
    <t>It- og telemarkedet</t>
  </si>
  <si>
    <t>34.45.10.05</t>
  </si>
  <si>
    <t>Forsyningspligt på telemarkedet</t>
  </si>
  <si>
    <t>34.45.10.10</t>
  </si>
  <si>
    <t>Konkurrenceforhold på telemarkedet</t>
  </si>
  <si>
    <t>34.45.10.15</t>
  </si>
  <si>
    <t>Radio- og teleterminaludstyr</t>
  </si>
  <si>
    <t>34.45.15</t>
  </si>
  <si>
    <t>Telefoni og internet</t>
  </si>
  <si>
    <t>34.45.15.05</t>
  </si>
  <si>
    <t>Den danske nummerplan</t>
  </si>
  <si>
    <t>34.45.15.10</t>
  </si>
  <si>
    <t>Nummerressourcer</t>
  </si>
  <si>
    <t>34.45.15.15</t>
  </si>
  <si>
    <t>Mobiltelefoni</t>
  </si>
  <si>
    <t>34.45.15.20</t>
  </si>
  <si>
    <t>Mobilmaster og andre sendemaster</t>
  </si>
  <si>
    <t>34.45.15.25</t>
  </si>
  <si>
    <t>Internetdomæner</t>
  </si>
  <si>
    <t>34.45.20</t>
  </si>
  <si>
    <t>Frekvenser</t>
  </si>
  <si>
    <t>34.45.20.05</t>
  </si>
  <si>
    <t>Radiofrekvenser</t>
  </si>
  <si>
    <t>34.45.20.10</t>
  </si>
  <si>
    <t>Tv-frekvenser og signaler</t>
  </si>
  <si>
    <t>34.15</t>
  </si>
  <si>
    <t>Erhvervsregulering af brancher</t>
  </si>
  <si>
    <t>34.15.05</t>
  </si>
  <si>
    <t>34.15.05.05</t>
  </si>
  <si>
    <t>Elektronikindustrien</t>
  </si>
  <si>
    <t>34.15.05.10</t>
  </si>
  <si>
    <t>Fødevareindustrien</t>
  </si>
  <si>
    <t>34.15.05.15</t>
  </si>
  <si>
    <t>Kemiindustrien</t>
  </si>
  <si>
    <t>34.15.05.20</t>
  </si>
  <si>
    <t>Medicinalindustrien</t>
  </si>
  <si>
    <t>34.15.05.25</t>
  </si>
  <si>
    <t>Metalindustrien</t>
  </si>
  <si>
    <t>34.15.05.30</t>
  </si>
  <si>
    <t>Møbelindustrien</t>
  </si>
  <si>
    <t>34.15.05.35</t>
  </si>
  <si>
    <t>Papirindustrien</t>
  </si>
  <si>
    <t>34.15.05.40</t>
  </si>
  <si>
    <t>Skibsindustrien</t>
  </si>
  <si>
    <t>34.15.05.45</t>
  </si>
  <si>
    <t>34.15.05.50</t>
  </si>
  <si>
    <t>Fyrværkeribranchen</t>
  </si>
  <si>
    <t>34.15.10</t>
  </si>
  <si>
    <t>34.15.10.05</t>
  </si>
  <si>
    <t>Entreprenørvirksomhed</t>
  </si>
  <si>
    <t>34.15.10.10</t>
  </si>
  <si>
    <t>Tømrer- og snedkermestervirksomhed</t>
  </si>
  <si>
    <t>34.15.10.15</t>
  </si>
  <si>
    <t>Murermestervirksomhed</t>
  </si>
  <si>
    <t>34.15.10.20</t>
  </si>
  <si>
    <t>Malermestervirksomhed</t>
  </si>
  <si>
    <t>34.15.10.25</t>
  </si>
  <si>
    <t>Elinstallatørvirksomhed</t>
  </si>
  <si>
    <t>34.15.10.30</t>
  </si>
  <si>
    <t>Glarmestervirksomhed</t>
  </si>
  <si>
    <t>34.15.10.35</t>
  </si>
  <si>
    <t>34.15.15</t>
  </si>
  <si>
    <t>34.15.15.02</t>
  </si>
  <si>
    <t>Landbrugsordninger</t>
  </si>
  <si>
    <t>34.15.15.04</t>
  </si>
  <si>
    <t>Udvikling af landdistrikterne</t>
  </si>
  <si>
    <t>34.15.15.07</t>
  </si>
  <si>
    <t>34.15.15.12</t>
  </si>
  <si>
    <t>34.15.15.17</t>
  </si>
  <si>
    <t>Husdyrhold</t>
  </si>
  <si>
    <t>34.15.15.22</t>
  </si>
  <si>
    <t>34.15.15.27</t>
  </si>
  <si>
    <t>34.15.15.60</t>
  </si>
  <si>
    <t>34.15.20</t>
  </si>
  <si>
    <t>34.15.20.02</t>
  </si>
  <si>
    <t>34.15.20.07</t>
  </si>
  <si>
    <t>34.15.20.12</t>
  </si>
  <si>
    <t>34.15.25</t>
  </si>
  <si>
    <t>34.15.25.10</t>
  </si>
  <si>
    <t>34.15.25.12</t>
  </si>
  <si>
    <t>Engroshandel</t>
  </si>
  <si>
    <t>34.15.25.15</t>
  </si>
  <si>
    <t>Hoteller og restauranter</t>
  </si>
  <si>
    <t>34.15.25.20</t>
  </si>
  <si>
    <t>34.15.25.25</t>
  </si>
  <si>
    <t>Rengøringsvirksomhed</t>
  </si>
  <si>
    <t>34.15.25.30</t>
  </si>
  <si>
    <t>34.15.30</t>
  </si>
  <si>
    <t>Finansielle virksomheder</t>
  </si>
  <si>
    <t>34.15.30.03</t>
  </si>
  <si>
    <t>Børsområdet</t>
  </si>
  <si>
    <t>34.15.30.08</t>
  </si>
  <si>
    <t>34.15.30.13</t>
  </si>
  <si>
    <t>34.15.30.18</t>
  </si>
  <si>
    <t>34.15.30.23</t>
  </si>
  <si>
    <t>34.15.30.28</t>
  </si>
  <si>
    <t>34.15.30.33</t>
  </si>
  <si>
    <t>34.15.30.38</t>
  </si>
  <si>
    <t>34.15.30.43</t>
  </si>
  <si>
    <t>34.15.30.48</t>
  </si>
  <si>
    <t>34.15.30.53</t>
  </si>
  <si>
    <t>34.15.30.58</t>
  </si>
  <si>
    <t>34.15.30.63</t>
  </si>
  <si>
    <t>34.15.30.68</t>
  </si>
  <si>
    <t>Skibsfinansieringsvirksomhed</t>
  </si>
  <si>
    <t>34.15.35</t>
  </si>
  <si>
    <t>Søfartserhvervet</t>
  </si>
  <si>
    <t>34.15.35.05</t>
  </si>
  <si>
    <t>Søfartsbeviser</t>
  </si>
  <si>
    <t>34.15.35.10</t>
  </si>
  <si>
    <t>Sikkerhed til søs</t>
  </si>
  <si>
    <t>34.15.35.15</t>
  </si>
  <si>
    <t>Søfartstilsyn</t>
  </si>
  <si>
    <t>34.15.40</t>
  </si>
  <si>
    <t>Forsynings- og underholdningsbrancher</t>
  </si>
  <si>
    <t>34.15.40.10</t>
  </si>
  <si>
    <t>Råstofindvindingsbranchen</t>
  </si>
  <si>
    <t>34.15.40.15</t>
  </si>
  <si>
    <t>Energiforsyningsbranchen</t>
  </si>
  <si>
    <t>34.15.40.20</t>
  </si>
  <si>
    <t>Vandforsynings- og renovationsbranchen</t>
  </si>
  <si>
    <t>34.15.40.25</t>
  </si>
  <si>
    <t>Transportbranchen</t>
  </si>
  <si>
    <t>34.15.40.30</t>
  </si>
  <si>
    <t>Informations- og kommunikationsbranchen</t>
  </si>
  <si>
    <t>34.15.40.35</t>
  </si>
  <si>
    <t>Ejendomshandels- og udlejningsbranchen</t>
  </si>
  <si>
    <t>34.15.40.40</t>
  </si>
  <si>
    <t>Underholdnings- og kulturbranchen</t>
  </si>
  <si>
    <t>34.15.40.45</t>
  </si>
  <si>
    <t>34.15.45</t>
  </si>
  <si>
    <t>Fødevarekontrol</t>
  </si>
  <si>
    <t>34.15.45.05</t>
  </si>
  <si>
    <t>34.15.45.10</t>
  </si>
  <si>
    <t>34.15.45.15</t>
  </si>
  <si>
    <t>Kvalitetsmærkning af producent, leverandør og salgssted</t>
  </si>
  <si>
    <t>34.15.45.20</t>
  </si>
  <si>
    <t>Næringsbasen</t>
  </si>
  <si>
    <t>34.15.50</t>
  </si>
  <si>
    <t>34.15.50.05</t>
  </si>
  <si>
    <t>34.15.50.07</t>
  </si>
  <si>
    <t>Kæledyr til og fra udlandet</t>
  </si>
  <si>
    <t>34.15.50.10</t>
  </si>
  <si>
    <t>34.15.50.15</t>
  </si>
  <si>
    <t>34.15.55</t>
  </si>
  <si>
    <t>Teleregulering</t>
  </si>
  <si>
    <t>34.15.55.05</t>
  </si>
  <si>
    <t>34.15.55.10</t>
  </si>
  <si>
    <t>Konkurrence- og forbrugerregulering på telemarkedet</t>
  </si>
  <si>
    <t>34.15.55.15</t>
  </si>
  <si>
    <t>34.15.55.20</t>
  </si>
  <si>
    <t>Dansk nummerplan</t>
  </si>
  <si>
    <t>34.15.55.25</t>
  </si>
  <si>
    <t>34.15.55.30</t>
  </si>
  <si>
    <t>34.15.55.35</t>
  </si>
  <si>
    <t>34.15.55.40</t>
  </si>
  <si>
    <t>34.15.55.45</t>
  </si>
  <si>
    <t>Tv-signaler med videre</t>
  </si>
  <si>
    <t>34.15.60</t>
  </si>
  <si>
    <t>34.15.60.05</t>
  </si>
  <si>
    <t>34.15.60.10</t>
  </si>
  <si>
    <t>34.15.60.15</t>
  </si>
  <si>
    <t>34.15.60.20</t>
  </si>
  <si>
    <t>34.15.60.25</t>
  </si>
  <si>
    <t>34.15.60.30</t>
  </si>
  <si>
    <t>34.15.60.35</t>
  </si>
  <si>
    <t>34.15.60.40</t>
  </si>
  <si>
    <t>34.15.60.45</t>
  </si>
  <si>
    <t>34.15.60.50</t>
  </si>
  <si>
    <t>34.15.60.55</t>
  </si>
  <si>
    <t>38.10.10.12</t>
  </si>
  <si>
    <t>Naturparker</t>
  </si>
  <si>
    <t>38.10.10.14</t>
  </si>
  <si>
    <t>Naturreservater</t>
  </si>
  <si>
    <t>38.10.10.17</t>
  </si>
  <si>
    <t>Udlodningsmidler til friluftsliv</t>
  </si>
  <si>
    <t>38.10.15.18</t>
  </si>
  <si>
    <t>Skadevoldende vildt</t>
  </si>
  <si>
    <t>38.10.15.20</t>
  </si>
  <si>
    <t>Vildtreservater og vildtskader</t>
  </si>
  <si>
    <t>38.10.15.22</t>
  </si>
  <si>
    <t>Vildtreservater</t>
  </si>
  <si>
    <t>38.20.08</t>
  </si>
  <si>
    <t>Invasive arter</t>
  </si>
  <si>
    <t>38.20.08.05</t>
  </si>
  <si>
    <t>Invasive dyr</t>
  </si>
  <si>
    <t>38.20.08.10</t>
  </si>
  <si>
    <t>Invasive planter</t>
  </si>
  <si>
    <t>38.20.35.02</t>
  </si>
  <si>
    <t>Havdiger og dæmninger som kystbeskyttelse</t>
  </si>
  <si>
    <t>38.20.35.05</t>
  </si>
  <si>
    <t>Digesikkerhed</t>
  </si>
  <si>
    <t>38.20.35.07</t>
  </si>
  <si>
    <t>Mobil højvandsbeskyttelse</t>
  </si>
  <si>
    <t>38.20.35.09</t>
  </si>
  <si>
    <t>Klitter som kystbeskyttelse</t>
  </si>
  <si>
    <t>38.20.35.10</t>
  </si>
  <si>
    <t>Dæmninger og læmoler</t>
  </si>
  <si>
    <t>38.20.35.11</t>
  </si>
  <si>
    <t>Kystfodring som kystbeskyttelse</t>
  </si>
  <si>
    <t>38.20.35.12</t>
  </si>
  <si>
    <t>Bølgebrydere som kystbeskyttelse</t>
  </si>
  <si>
    <t>38.20.35.13</t>
  </si>
  <si>
    <t>Skråningsbeskyttelse som kystbeskyttelse</t>
  </si>
  <si>
    <t>38.20.35.14</t>
  </si>
  <si>
    <t>Høfder som kystbeskyttelse</t>
  </si>
  <si>
    <t>38.20.35.15</t>
  </si>
  <si>
    <t>Gennemsejlings- og afvandingssluser</t>
  </si>
  <si>
    <t>38.20.35.16</t>
  </si>
  <si>
    <t>Vandstandsmålinger og bølgemålinger</t>
  </si>
  <si>
    <t>38.20.35.18</t>
  </si>
  <si>
    <t>Højvandsstatistikker</t>
  </si>
  <si>
    <t>38.20.35.20</t>
  </si>
  <si>
    <t>Vandstands- og bølgetal</t>
  </si>
  <si>
    <t>38.40.40.07</t>
  </si>
  <si>
    <t>Olieberedskabslagre</t>
  </si>
  <si>
    <t>40.15.18.17</t>
  </si>
  <si>
    <t>Offentlige forlystelser</t>
  </si>
  <si>
    <t>42.20.10.50</t>
  </si>
  <si>
    <t>Voldgift</t>
  </si>
  <si>
    <t>47</t>
  </si>
  <si>
    <t>Beredskab</t>
  </si>
  <si>
    <t>47.10</t>
  </si>
  <si>
    <t>47.10.05</t>
  </si>
  <si>
    <t>Operativt beredskab</t>
  </si>
  <si>
    <t>47.10.05.05</t>
  </si>
  <si>
    <t>Forebyggende beredskabsforanstaltninger</t>
  </si>
  <si>
    <t>47.10.05.10</t>
  </si>
  <si>
    <t>Forebyggende foranstaltninger vedrørende fremstilling og anvendelse af brandfarlige og eksplosive stoffer</t>
  </si>
  <si>
    <t>47.10.05.15</t>
  </si>
  <si>
    <t>Forebyggende foranstaltninger vedrørende farligt gods</t>
  </si>
  <si>
    <t>47.10.05.20</t>
  </si>
  <si>
    <t>Kommunale støttepunkter vedrørende beredskab</t>
  </si>
  <si>
    <t>47.10.05.25</t>
  </si>
  <si>
    <t>Varslingsberedskab</t>
  </si>
  <si>
    <t>47.10.05.30</t>
  </si>
  <si>
    <t>Kemisk beredskab</t>
  </si>
  <si>
    <t>47.10.05.35</t>
  </si>
  <si>
    <t>Atomberedskab</t>
  </si>
  <si>
    <t>47.10.05.40</t>
  </si>
  <si>
    <t>Brandsyn og beredskabsmæssig godkendelse af offentlige bygninger og bedrifter</t>
  </si>
  <si>
    <t>47.10.05.45</t>
  </si>
  <si>
    <t>Internationalt beredskab</t>
  </si>
  <si>
    <t>47.10.05.50</t>
  </si>
  <si>
    <t>Frivillige i redningsberedskabet</t>
  </si>
  <si>
    <t>47.10.05.55</t>
  </si>
  <si>
    <t>Beredskabspersonale</t>
  </si>
  <si>
    <t>47.10.10</t>
  </si>
  <si>
    <t>Beredskabsindsats i nødsituationer</t>
  </si>
  <si>
    <t>47.10.10.05</t>
  </si>
  <si>
    <t>Samfundsopretholdende beredskabsydelser</t>
  </si>
  <si>
    <t>47.10.10.10</t>
  </si>
  <si>
    <t>Beredskabsmæssig koordinering i tilfælde af brand, ulykker og katastrofer</t>
  </si>
  <si>
    <t>47.10.10.15</t>
  </si>
  <si>
    <t>Beredskabsindsats mod skader på personer, ejendom og miljø ved ulykker, katastrofer og krigshandlinger</t>
  </si>
  <si>
    <t>47.10.15</t>
  </si>
  <si>
    <t>Redningstjeneste</t>
  </si>
  <si>
    <t>47.10.15.05</t>
  </si>
  <si>
    <t>Brand- og evakueringsøvelser</t>
  </si>
  <si>
    <t>47.10.15.10</t>
  </si>
  <si>
    <t>Udrykningstjeneste og brandslukning</t>
  </si>
  <si>
    <t>Redningsberedskab</t>
  </si>
  <si>
    <t>47.15</t>
  </si>
  <si>
    <t>Beredskabsplaner</t>
  </si>
  <si>
    <t>47.15.05</t>
  </si>
  <si>
    <t>Samlede beredskabsplaner</t>
  </si>
  <si>
    <t>47.15.05.05</t>
  </si>
  <si>
    <t>Samlet generel kommunal beredskabsplan</t>
  </si>
  <si>
    <t>47.15.05.10</t>
  </si>
  <si>
    <t>Samlet generel regional beredskabsplan</t>
  </si>
  <si>
    <t>47.15.10</t>
  </si>
  <si>
    <t>Redningsberedskabsplan</t>
  </si>
  <si>
    <t>47.15.10.05</t>
  </si>
  <si>
    <t>Risikoprofil for dimensionering af redningsberedskabet</t>
  </si>
  <si>
    <t>47.15.10.10</t>
  </si>
  <si>
    <t>Serviceniveau for redningsberedskabet</t>
  </si>
  <si>
    <t>47.15.10.15</t>
  </si>
  <si>
    <t>Redningsberedskabets organisation, dimensionering og materiel</t>
  </si>
  <si>
    <t>47.20</t>
  </si>
  <si>
    <t>Operativ redningsindsats</t>
  </si>
  <si>
    <t>47.20.05</t>
  </si>
  <si>
    <t>Udrykning og teknisk ledelse</t>
  </si>
  <si>
    <t>47.20.05.05</t>
  </si>
  <si>
    <t>Førsteudrykning og udrykningsvagt</t>
  </si>
  <si>
    <t>47.20.05.10</t>
  </si>
  <si>
    <t>Teknisk ledelse på skadestedet</t>
  </si>
  <si>
    <t>47.20.10</t>
  </si>
  <si>
    <t>Brandindsats</t>
  </si>
  <si>
    <t>47.20.10.05</t>
  </si>
  <si>
    <t>Brandslukning</t>
  </si>
  <si>
    <t>47.20.10.10</t>
  </si>
  <si>
    <t>Vandforsyning til brandslukning</t>
  </si>
  <si>
    <t>47.20.15</t>
  </si>
  <si>
    <t>Redningsindsats</t>
  </si>
  <si>
    <t>47.20.15.05</t>
  </si>
  <si>
    <t>Eksplosionsulykker</t>
  </si>
  <si>
    <t>47.20.15.10</t>
  </si>
  <si>
    <t>Sammenstyrtningsulykker</t>
  </si>
  <si>
    <t>47.20.15.15</t>
  </si>
  <si>
    <t>Togulykker</t>
  </si>
  <si>
    <t>47.20.15.20</t>
  </si>
  <si>
    <t>Flyulykker til lands</t>
  </si>
  <si>
    <t>47.20.15.25</t>
  </si>
  <si>
    <t>Skibsulykker ved kaj</t>
  </si>
  <si>
    <t>47.20.15.30</t>
  </si>
  <si>
    <t>Naturkatastrofer i Danmark</t>
  </si>
  <si>
    <t>47.20.15.35</t>
  </si>
  <si>
    <t>Akutte uheld med farlige stoffer</t>
  </si>
  <si>
    <t>47.20.15.40</t>
  </si>
  <si>
    <t>Internationale redningsindsatser</t>
  </si>
  <si>
    <t>47.20.20</t>
  </si>
  <si>
    <t>Miljøindsats ved større ulykker og katastrofer</t>
  </si>
  <si>
    <t>47.20.20.05</t>
  </si>
  <si>
    <t>Indsats ved udslip af miljøfarlige stoffer</t>
  </si>
  <si>
    <t>47.25</t>
  </si>
  <si>
    <t>Ekspertberedskaber og -indsats</t>
  </si>
  <si>
    <t>47.25.05</t>
  </si>
  <si>
    <t>CBRN-terror</t>
  </si>
  <si>
    <t>47.25.05.05</t>
  </si>
  <si>
    <t>Beredskab ved terrorangreb med CBRN-relaterede materialer</t>
  </si>
  <si>
    <t>47.25.10</t>
  </si>
  <si>
    <t>Kemisk ekspertberedskab og -indsats</t>
  </si>
  <si>
    <t>47.25.10.05</t>
  </si>
  <si>
    <t>Information om kemiske stoffer</t>
  </si>
  <si>
    <t>47.25.10.10</t>
  </si>
  <si>
    <t>Indsats i forhold til uheld, trussel, angreb og lignende med kemiske stoffer</t>
  </si>
  <si>
    <t>47.25.15</t>
  </si>
  <si>
    <t>Biologisk ekspertberedskab og -indsats</t>
  </si>
  <si>
    <t>47.25.15.05</t>
  </si>
  <si>
    <t>Trusselsanalyse og alarmering</t>
  </si>
  <si>
    <t>47.25.15.10</t>
  </si>
  <si>
    <t>Biosikring</t>
  </si>
  <si>
    <t>47.25.15.15</t>
  </si>
  <si>
    <t>Bioberedskab og -indsats</t>
  </si>
  <si>
    <t>47.25.15.20</t>
  </si>
  <si>
    <t>Biologiske stoffer og våben</t>
  </si>
  <si>
    <t>47.25.20</t>
  </si>
  <si>
    <t>Radiologisk ekspertberedskab og -indsats</t>
  </si>
  <si>
    <t>47.25.20.05</t>
  </si>
  <si>
    <t>Radioaktive stoffer</t>
  </si>
  <si>
    <t>47.25.20.10</t>
  </si>
  <si>
    <t>Røntgenstråler</t>
  </si>
  <si>
    <t>47.25.20.15</t>
  </si>
  <si>
    <t>Radonstråling</t>
  </si>
  <si>
    <t>47.25.20.20</t>
  </si>
  <si>
    <t>Kosmisk stråling</t>
  </si>
  <si>
    <t>47.25.25</t>
  </si>
  <si>
    <t>Nukleart ekspertberedskab og -indsats</t>
  </si>
  <si>
    <t>47.25.25.05</t>
  </si>
  <si>
    <t>Nukleare anlæg</t>
  </si>
  <si>
    <t>47.25.30</t>
  </si>
  <si>
    <t>Eksplosivstofspecialiserede beredskab og -indsats</t>
  </si>
  <si>
    <t>47.25.30.05</t>
  </si>
  <si>
    <t>Ammunition og sprængstoffer</t>
  </si>
  <si>
    <t>47.30</t>
  </si>
  <si>
    <t>Forebyggelse af brande og ulykker</t>
  </si>
  <si>
    <t>47.30.05</t>
  </si>
  <si>
    <t>Brandforebyggelse</t>
  </si>
  <si>
    <t>47.30.05.05</t>
  </si>
  <si>
    <t>Kampagner om brandsikkerhed og brandforebyggelse</t>
  </si>
  <si>
    <t>47.30.05.10</t>
  </si>
  <si>
    <t>Brug af åben ild og lys</t>
  </si>
  <si>
    <t>47.30.05.15</t>
  </si>
  <si>
    <t>Afbrænding i det fri</t>
  </si>
  <si>
    <t>47.30.05.20</t>
  </si>
  <si>
    <t>Brandsyn</t>
  </si>
  <si>
    <t>47.30.05.25</t>
  </si>
  <si>
    <t>Brandværnsforanstaltninger for hoteller, plejeinstitutioner, forsamlingslokaler med flere</t>
  </si>
  <si>
    <t>47.30.05.30</t>
  </si>
  <si>
    <t>Brandforebyggende krav ved større udendørs arrangementer</t>
  </si>
  <si>
    <t>47.30.05.35</t>
  </si>
  <si>
    <t>Brandvagt</t>
  </si>
  <si>
    <t>47.30.05.40</t>
  </si>
  <si>
    <t>Brand- eller eksplosionsfarlige stoffer og produkter</t>
  </si>
  <si>
    <t>47.30.05.45</t>
  </si>
  <si>
    <t>Transport af farligt gods på vejene</t>
  </si>
  <si>
    <t>47.30.10</t>
  </si>
  <si>
    <t>Beskyttelsesrum og sikringsrum</t>
  </si>
  <si>
    <t>47.30.10.05</t>
  </si>
  <si>
    <t>Offentlige beskyttelsesrum</t>
  </si>
  <si>
    <t>47.30.10.10</t>
  </si>
  <si>
    <t>Private sikringsrum</t>
  </si>
  <si>
    <t>47.30.15</t>
  </si>
  <si>
    <t>Beredskabsvarsling</t>
  </si>
  <si>
    <t>47.30.15.05</t>
  </si>
  <si>
    <t>Sirenevarsling</t>
  </si>
  <si>
    <t>47.30.15.10</t>
  </si>
  <si>
    <t>Beredskabsmeddelelser</t>
  </si>
  <si>
    <t>47.30.20</t>
  </si>
  <si>
    <t>Bedriftsværn</t>
  </si>
  <si>
    <t>47.30.20.05</t>
  </si>
  <si>
    <t>Virksomheders og myndigheders egenbeskyttelse</t>
  </si>
  <si>
    <t>47.30.25</t>
  </si>
  <si>
    <t>Beredskabsøvelser</t>
  </si>
  <si>
    <t>47.30.25.05</t>
  </si>
  <si>
    <t>47.30.25.10</t>
  </si>
  <si>
    <t>Slukningsøvelser</t>
  </si>
  <si>
    <t>47.35</t>
  </si>
  <si>
    <t>Personel i redningsberedskabet</t>
  </si>
  <si>
    <t>47.35.05</t>
  </si>
  <si>
    <t>Overordnede forhold vedrørende personellet i redningsberedskabet</t>
  </si>
  <si>
    <t>47.35.05.05</t>
  </si>
  <si>
    <t>Beredskabspsykologisk indsats</t>
  </si>
  <si>
    <t>47.35.05.10</t>
  </si>
  <si>
    <t>Hæders- og anciennitetstegn i redningsberedskabet</t>
  </si>
  <si>
    <t>47.35.10</t>
  </si>
  <si>
    <t>Værnepligtige og kontraktansatte menige i redningsberedskabet</t>
  </si>
  <si>
    <t>47.35.10.05</t>
  </si>
  <si>
    <t>Indkaldelse af værnepligtige i redningsberedskabet</t>
  </si>
  <si>
    <t>47.35.10.10</t>
  </si>
  <si>
    <t>Uniform og udrustning for værnepligtige i redningsberedskabet</t>
  </si>
  <si>
    <t>47.35.10.15</t>
  </si>
  <si>
    <t>Arbejdstid og vagter for værnepligtige i redningsberedskabet</t>
  </si>
  <si>
    <t>47.35.10.20</t>
  </si>
  <si>
    <t>Indkvartering og forplejning for værnepligtige i redningsberedskabet</t>
  </si>
  <si>
    <t>47.35.10.25</t>
  </si>
  <si>
    <t>Økonomiske forhold for værnepligtige i redningsberedskabet</t>
  </si>
  <si>
    <t>47.35.10.30</t>
  </si>
  <si>
    <t>Orlov og frihed for værnepligtige i redningsberedskabet</t>
  </si>
  <si>
    <t>47.35.10.35</t>
  </si>
  <si>
    <t>Fritidsaktiviteter for værnepligtige i redningsberedskabet</t>
  </si>
  <si>
    <t>47.35.10.40</t>
  </si>
  <si>
    <t>Social- og sundhedstjeneste for værnepligtige i redningsbetredskabet</t>
  </si>
  <si>
    <t>47.35.10.45</t>
  </si>
  <si>
    <t>Disciplinære forhold for værnepligtige i redningsberedskabet</t>
  </si>
  <si>
    <t>47.35.10.50</t>
  </si>
  <si>
    <t>Uddannelse af værnepligtige i redningsberedskabet</t>
  </si>
  <si>
    <t>47.35.15</t>
  </si>
  <si>
    <t>47.35.15.05</t>
  </si>
  <si>
    <t>Optagelse som frivillig i redningsberedskabet</t>
  </si>
  <si>
    <t>47.35.15.10</t>
  </si>
  <si>
    <t>Økonomiske forhold for frivillige i redningsberedskabet</t>
  </si>
  <si>
    <t>47.35.15.15</t>
  </si>
  <si>
    <t>Uddannelse af frivillige i redningsberedskabet</t>
  </si>
  <si>
    <t>47.35.20</t>
  </si>
  <si>
    <t>Beredskabspligt</t>
  </si>
  <si>
    <t>47.35.20.05</t>
  </si>
  <si>
    <t>Beredskabspligtige personer</t>
  </si>
  <si>
    <t>47.35.20.10</t>
  </si>
  <si>
    <t>Fritagelse for mødepligt ved redningsberedskabet</t>
  </si>
  <si>
    <t>52.10</t>
  </si>
  <si>
    <t>Fysisk planlægning</t>
  </si>
  <si>
    <t>52.10.03</t>
  </si>
  <si>
    <t>Landsplanlægning og regional udviklingsplanlægning</t>
  </si>
  <si>
    <t>52.10.03.05</t>
  </si>
  <si>
    <t>Landsplanredegørelse</t>
  </si>
  <si>
    <t>52.10.03.10</t>
  </si>
  <si>
    <t>Landsplandirektiver</t>
  </si>
  <si>
    <t>52.10.03.15</t>
  </si>
  <si>
    <t>Planlægning i kystområderne</t>
  </si>
  <si>
    <t>52.10.03.20</t>
  </si>
  <si>
    <t>Planlægning i hovedstadsområdet</t>
  </si>
  <si>
    <t>52.10.03.25</t>
  </si>
  <si>
    <t>Regionale udviklingsplaner</t>
  </si>
  <si>
    <t>52.10.06</t>
  </si>
  <si>
    <t>Kommuneplanlægning og lokalplanlægning</t>
  </si>
  <si>
    <t>52.10.06.05</t>
  </si>
  <si>
    <t>Kommuneplaner</t>
  </si>
  <si>
    <t>52.10.06.10</t>
  </si>
  <si>
    <t>Kommuneplantillæg</t>
  </si>
  <si>
    <t>52.10.06.15</t>
  </si>
  <si>
    <t>Lokalplaner</t>
  </si>
  <si>
    <t>52.10.06.20</t>
  </si>
  <si>
    <t>Agenda 21</t>
  </si>
  <si>
    <t>52.10.08</t>
  </si>
  <si>
    <t>Zoneinddeling</t>
  </si>
  <si>
    <t>52.10.08.05</t>
  </si>
  <si>
    <t>Byzoner</t>
  </si>
  <si>
    <t>52.10.08.10</t>
  </si>
  <si>
    <t>Sommerhusområder</t>
  </si>
  <si>
    <t>52.10.08.15</t>
  </si>
  <si>
    <t>Landzoner</t>
  </si>
  <si>
    <t>52.10.05</t>
  </si>
  <si>
    <t>52.10.05.05</t>
  </si>
  <si>
    <t>52.10.05.10</t>
  </si>
  <si>
    <t>Kommunalplaner</t>
  </si>
  <si>
    <t>52.10.05.15</t>
  </si>
  <si>
    <t>52.10.05.20</t>
  </si>
  <si>
    <t>Plan for landzone</t>
  </si>
  <si>
    <t>52.10.05.25</t>
  </si>
  <si>
    <t>Plan for det åbne land</t>
  </si>
  <si>
    <t>52.10.05.30</t>
  </si>
  <si>
    <t>Plan for byfornyelse</t>
  </si>
  <si>
    <t>52.10.05.35</t>
  </si>
  <si>
    <t>Plan for detailhandel</t>
  </si>
  <si>
    <t>52.10.05.40</t>
  </si>
  <si>
    <t>Plan for kystnærhedszonen</t>
  </si>
  <si>
    <t>52.10.05.45</t>
  </si>
  <si>
    <t>Plan for sommerhuse og campering</t>
  </si>
  <si>
    <t>52.10.05.50</t>
  </si>
  <si>
    <t>Plan for kolonihaver</t>
  </si>
  <si>
    <t>52.10.05.55</t>
  </si>
  <si>
    <t>PlansystemDK</t>
  </si>
  <si>
    <t>52.10.05.60</t>
  </si>
  <si>
    <t>52.10.10.35</t>
  </si>
  <si>
    <t>Ekspropriation til militære formål</t>
  </si>
  <si>
    <t>54.15.10.05</t>
  </si>
  <si>
    <t>Adressefastsættelse</t>
  </si>
  <si>
    <t>54.15.10.06</t>
  </si>
  <si>
    <t>Vejnavne og vejkoder</t>
  </si>
  <si>
    <t>54.15.10.07</t>
  </si>
  <si>
    <t>Adgangsadresser</t>
  </si>
  <si>
    <t>54.15.10.08</t>
  </si>
  <si>
    <t>Enhedsadresser</t>
  </si>
  <si>
    <t>54.15.10.09</t>
  </si>
  <si>
    <t>Adresser på særlige bebyggelser</t>
  </si>
  <si>
    <t>54.15.10.10</t>
  </si>
  <si>
    <t>Vejnavne, vejadresseringsnavne og vejkoder</t>
  </si>
  <si>
    <t>54.19.20.25</t>
  </si>
  <si>
    <t>Sommerhuse som boliger</t>
  </si>
  <si>
    <t>54.19.20.30</t>
  </si>
  <si>
    <t>Kolonihavehuse som boliger</t>
  </si>
  <si>
    <t>54.25</t>
  </si>
  <si>
    <t>Byfornyelse og udvikling af byer</t>
  </si>
  <si>
    <t>54.25.05</t>
  </si>
  <si>
    <t>Overordnede forhold om byfornyelse og udvikling af byer</t>
  </si>
  <si>
    <t>54.25.05.05</t>
  </si>
  <si>
    <t>Byfornyelsesnævn</t>
  </si>
  <si>
    <t>54.25.10</t>
  </si>
  <si>
    <t>Områdefornyelse</t>
  </si>
  <si>
    <t>54.25.10.05</t>
  </si>
  <si>
    <t>Reservation af midler samt refusion til områdefornyelse</t>
  </si>
  <si>
    <t>54.25.10.10</t>
  </si>
  <si>
    <t>Byfornyelsesprogram</t>
  </si>
  <si>
    <t>54.25.15</t>
  </si>
  <si>
    <t>Bygningsfornyelse</t>
  </si>
  <si>
    <t>54.25.15.05</t>
  </si>
  <si>
    <t>Bygningsfornyelse af private udlejningsboliger</t>
  </si>
  <si>
    <t>54.25.15.10</t>
  </si>
  <si>
    <t>Bygningsfornyelse af ejerboliger og andelsboliger</t>
  </si>
  <si>
    <t>54.25.15.15</t>
  </si>
  <si>
    <t xml:space="preserve">Bygningsfornyelse af erhverv, forsamlingshuse og lignende bygninger </t>
  </si>
  <si>
    <t>54.25.15.20</t>
  </si>
  <si>
    <t>Byggeskader ved bygningsfornyelse</t>
  </si>
  <si>
    <t>54.25.20</t>
  </si>
  <si>
    <t>Nedslidte ejendomme</t>
  </si>
  <si>
    <t>54.25.20.05</t>
  </si>
  <si>
    <t>Opkøb af nedslidte ejendomme i landsbyer og i det åbne land</t>
  </si>
  <si>
    <t>54.25.25</t>
  </si>
  <si>
    <t>Friarealer</t>
  </si>
  <si>
    <t>54.25.25.05</t>
  </si>
  <si>
    <t>Rydningsarbejder på friarealer</t>
  </si>
  <si>
    <t>54.25.25.10</t>
  </si>
  <si>
    <t>Bygningsarbejder på friarealer</t>
  </si>
  <si>
    <t>54.25.25.15</t>
  </si>
  <si>
    <t>Anlæg og møblering af fælles friarealer</t>
  </si>
  <si>
    <t>54.25.25.20</t>
  </si>
  <si>
    <t>Etablering af affaldssorteringssystem på friarealer</t>
  </si>
  <si>
    <t>54.25.30</t>
  </si>
  <si>
    <t>Erstatningsboliger</t>
  </si>
  <si>
    <t>54.25.30.05</t>
  </si>
  <si>
    <t>Opsigelse af lejemål ved byfornyelse</t>
  </si>
  <si>
    <t>54.25.30.10</t>
  </si>
  <si>
    <t>Permanent genhusning</t>
  </si>
  <si>
    <t>54.25.30.15</t>
  </si>
  <si>
    <t>Midlertidig genhusning</t>
  </si>
  <si>
    <t>54.25.30.20</t>
  </si>
  <si>
    <t>Rådighed over erstatningsboliger</t>
  </si>
  <si>
    <t>54.25.35</t>
  </si>
  <si>
    <t>Kondemnering af farlige bygninger</t>
  </si>
  <si>
    <t>54.25.35.05</t>
  </si>
  <si>
    <t>Kondemnering</t>
  </si>
  <si>
    <t>54.25.35.10</t>
  </si>
  <si>
    <t>Afspærring og nedrivning ved kondemnering</t>
  </si>
  <si>
    <t>58.05.15.15</t>
  </si>
  <si>
    <t>Vejdæmninger</t>
  </si>
  <si>
    <t>58.10.05.10</t>
  </si>
  <si>
    <t>Jernbanebroer og -tunneller</t>
  </si>
  <si>
    <t>58.10.05.11</t>
  </si>
  <si>
    <t>Jernbanebroer</t>
  </si>
  <si>
    <t>58.10.05.12</t>
  </si>
  <si>
    <t>Jernbanetunneller</t>
  </si>
  <si>
    <t>58.10.05.14</t>
  </si>
  <si>
    <t>Jernbanedæmninger</t>
  </si>
  <si>
    <t>59.25.05.25</t>
  </si>
  <si>
    <t>Skibsfinansiering</t>
  </si>
  <si>
    <t>59.25.10.12</t>
  </si>
  <si>
    <t>59.25.10.13</t>
  </si>
  <si>
    <t>Søfarendes ansættelsesforhold</t>
  </si>
  <si>
    <t>59.25.10.17</t>
  </si>
  <si>
    <t>59.25.10.32</t>
  </si>
  <si>
    <t>60.05.12.12</t>
  </si>
  <si>
    <t>Engangsvederlag</t>
  </si>
  <si>
    <t>NY</t>
  </si>
  <si>
    <t>UDGÅET</t>
  </si>
  <si>
    <t>"Ægtefællebidrag" var tidligere 2. ordens søgeord til 08.25.10.15 Separations- og skilsmissevilkår. Derfra er den fjernet, og er nu her som en selvstændig opgave</t>
  </si>
  <si>
    <t>10.05.05.04 er splittet ud i to opgaver</t>
  </si>
  <si>
    <t>Opgaven er udgået, da ordningen er ophørt. Den erstattes af den midlertidige arbejdsmarkedsydelse.</t>
  </si>
  <si>
    <t>"UNESCO's World Heritage List" og "Verdensarvslisten fra UNESCO" var tidligere 2. ordens søgeord til 16.05.05.10. Derfra er de fjernet, og er nu her som en selvstændig opgave under navnet "Verdensarv"</t>
  </si>
  <si>
    <t>Indholdet af denne opgave indgår nu i 20.20.15.25 Psykiatrisk behandling</t>
  </si>
  <si>
    <t>Indholdet af denne opgave indgår nu i 16.05.15.15 Kommunale arkivinstitutioner</t>
  </si>
  <si>
    <t>Indholdet af denne opgave indgår nu i 17.22.05 Eliteidræt</t>
  </si>
  <si>
    <t>Indholdet af denne opgave indgår nu i 17.20.05.10 Frivilligt folkeoplysende foreningsarbejde</t>
  </si>
  <si>
    <t>Opgaven er løftet et hierarkisk niveau op, og detaljeret med en ny opgave på niveauet under</t>
  </si>
  <si>
    <t>Delt i ny 20.16 og 20.17</t>
  </si>
  <si>
    <t>Delt i flere nye forvaltningsopgaver</t>
  </si>
  <si>
    <t>Delt i flere nye opgaveområder og forvaltningsopgaver</t>
  </si>
  <si>
    <t>Opgaven er løftet et hierarkisk niveau op og detaljeret med ny opgave på niveauet under</t>
  </si>
  <si>
    <t>20.20.05.05</t>
  </si>
  <si>
    <t>Delt i to nye opgaver</t>
  </si>
  <si>
    <t>38.10.15.20 er delt i to nye opgaver</t>
  </si>
  <si>
    <t>Opgaven er skilt ud som selvstændig opgave fra 38.20.05.05 Fredede dyr</t>
  </si>
  <si>
    <t>Opgaven er skilt ud som selvstændig opgave fra 38.20.05.10 Fredede planter</t>
  </si>
  <si>
    <t>Er blevet en del af en ny forvaltningsopgave</t>
  </si>
  <si>
    <t>Dæmninger er blevet en del af en ny forvaltningsopgave. Læmoler er nu 2. ordens søgeord til 58.20.10.20 Havnearealer og havneanlæg</t>
  </si>
  <si>
    <t>Udlodningsmidler til kulturelle formål med videre</t>
  </si>
  <si>
    <t>Udlodningsmidler til idrætsorganisationer med videre</t>
  </si>
  <si>
    <t>20.17.15.25</t>
  </si>
  <si>
    <t>Spilleregulering</t>
  </si>
  <si>
    <t>Udlodningsmidler til ministerier</t>
  </si>
  <si>
    <t>Opgaven er udgået, da den løses i 34 Erhverv</t>
  </si>
  <si>
    <t>Detaljering - skilt ud fra 58.10.05.10 Jernbanebroer og -tunneller</t>
  </si>
  <si>
    <t>Jernbanetunneller var tidligere 2. ordens søgeord til 58.10.05.10 Jernbanebroer og -tunneller. Derfra er den fjernet, og er nu her som en selvstændig opgave</t>
  </si>
  <si>
    <t>08.25.10.05, 08.25.10.10</t>
  </si>
  <si>
    <t>10.05.05.03, 10.05.05.05</t>
  </si>
  <si>
    <t>17.22.02.10, 17.22.02.15</t>
  </si>
  <si>
    <t>20.16, 20.17</t>
  </si>
  <si>
    <t>38.10.15.18, 38.10.15.22</t>
  </si>
  <si>
    <t>54.15.10.06, 54.15.10.07, 54.15.10.08, 54.15.10.09</t>
  </si>
  <si>
    <t>58.10.05.11, 58.10.05.12</t>
  </si>
  <si>
    <t>Udgår som opgaveområde, anvend hovedområde 52.10 Fysisk planlægning</t>
  </si>
  <si>
    <t>Plan for sommerhuse dækkes af 52.10.03.10 Landsplandirektiver og 52.10.06.05 Kommuneplaner. Sommerhus som bolig dækkes i 54.19.20.25 Sommerhuse som boliger</t>
  </si>
  <si>
    <t>Plan for kolonihaveområder dækkes af 52.10.06.05 Kommuneplaner og 52.10.06.15 Lokalplaner. Kolonihaver som bolig dækkes i 54.19.20.30 Kolonihavehuse som boliger</t>
  </si>
  <si>
    <t>Landsplanredegørelse har været 2. ordens søgeord til 52.10.05 Fysisk planlægning</t>
  </si>
  <si>
    <t>Kommuneplantillæg har været 2. ordens søgeord til 52.10.05.10 Kommunalplaner</t>
  </si>
  <si>
    <t>47.20, 47.25</t>
  </si>
  <si>
    <t>47.25.20, 47.25.25</t>
  </si>
  <si>
    <t>Erstattet af ny meget mere detaljeret 47</t>
  </si>
  <si>
    <t>Delt i to nye hovedområder og detaljeret yderligere</t>
  </si>
  <si>
    <t>Opgaven er helt udgået, da der ikke længere eksisterer sådanne støttepunkter</t>
  </si>
  <si>
    <t>Gruppen splittes ud på flere serviceområder, da der er tale om sektorberedskaber</t>
  </si>
  <si>
    <t>Detaljeret i flere nye opgaveområder og forvaltningsopgaver</t>
  </si>
  <si>
    <t>Detaljeret i to nye forvaltningsopgaver</t>
  </si>
  <si>
    <t>Detaljeret i ny 47.20.05 og 47.20.10</t>
  </si>
  <si>
    <t>Tidligere 47 Beredskab er nedlagt og erstattet af ny 47 Redningsberedskab med ny struktur og mere detaljeret indhold. Sektorspecifikt beredskab er under det pågældende serviceområde</t>
  </si>
  <si>
    <t>Tidligere 47.10.05.05 er yderligere specificeret i ny 47.30.05</t>
  </si>
  <si>
    <t>Gennemsejlingssluser og afvandingssluser er blevet en del af ny forvaltningsopgave</t>
  </si>
  <si>
    <t>Udgået helt, da den er dækket af 03.10.10.15</t>
  </si>
  <si>
    <t>Lån til betaling af ejendomsskatter er skilt ud fra 30.10.10.15 Kommunal ejendomsskat (grundskyld)</t>
  </si>
  <si>
    <t>20.20.15.57, 20.20.15.59</t>
  </si>
  <si>
    <t>Hovedområdet udgår, da det er skilt ud i nye hovedområder</t>
  </si>
  <si>
    <t>Opgaven er udgået på grund af manglende lovgivning på området</t>
  </si>
  <si>
    <t>Opgaveområdet udgår, da det er skilt ud i flere opgaveområder</t>
  </si>
  <si>
    <t>Opgaven er ophøjet til opgaveområde</t>
  </si>
  <si>
    <t>Opgaveområdet er ophøjet til hovedområde</t>
  </si>
  <si>
    <t>Opgaven er udgået, da loven er ophævet</t>
  </si>
  <si>
    <t>Opgaveområdet er udgået og opgaverne er flyttet til andet opgaveområde</t>
  </si>
  <si>
    <t>34.20, 34.25, 34.30, 34.35, 34.40, 34.45</t>
  </si>
  <si>
    <t>34.25.05, 34.25.10, 34.25.15, 34.25.20</t>
  </si>
  <si>
    <t>34.15.45.10, 34.15.45.15</t>
  </si>
  <si>
    <t>34.15.15, 34.15.20</t>
  </si>
  <si>
    <t>34.15.05, 34.15.10</t>
  </si>
  <si>
    <t>Sammenlægning af to opgaveområder i nyt hovedområde</t>
  </si>
  <si>
    <t>Tidligere forvaltningsopgave, som er ophøjet til opgaveområde</t>
  </si>
  <si>
    <t>Detaljering - skilt ud fra 34.15.15.02</t>
  </si>
  <si>
    <t>Opgaven er uændret, men har fået nyt navn</t>
  </si>
  <si>
    <t>Nyt opgaveområde</t>
  </si>
  <si>
    <t>Detaljering - skilt ud fra 34.15.15.22</t>
  </si>
  <si>
    <t>Tidligere opgave, som er ophøjet til opgaveområde</t>
  </si>
  <si>
    <t>Detaljering - skilt ud fra 34.15.15.17</t>
  </si>
  <si>
    <t>Opgaven er uændret, men navnet er præciseret</t>
  </si>
  <si>
    <t>Opgaven er en sammenlægning af 34.15.45.05 og 34.15.45.10</t>
  </si>
  <si>
    <t>Flyttet til nyt hovedområde</t>
  </si>
  <si>
    <t>Tidligere opgaveområde, som er ophøjet til hovedområde</t>
  </si>
  <si>
    <t>Opgaven er uændret, men opgavenavnet er præciseret</t>
  </si>
  <si>
    <t>Opgaven er uændret, men opgavenavnet er uddybet</t>
  </si>
  <si>
    <t>Opgaven er splittet ud på flere serviceområder</t>
  </si>
  <si>
    <t>Opgaveområdet er splittet ud på flere områder</t>
  </si>
  <si>
    <t>Se eventuelt 20.20.10</t>
  </si>
  <si>
    <t>Anvend i stedet 26.15.15</t>
  </si>
  <si>
    <t>Se evt. 52.10 Fysisk planlægning</t>
  </si>
  <si>
    <t>Opgaven er splittet ud på fire nye opgaver under 54.15.10</t>
  </si>
  <si>
    <t>FLYTTET FRA</t>
  </si>
  <si>
    <t>FLYTTET TIL</t>
  </si>
  <si>
    <t>FLYTTET</t>
  </si>
  <si>
    <t>47.20.05, 47.20.10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</si>
</sst>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2" borderId="0" xfId="0" applyNumberFormat="1" applyFill="1"/>
    <xf numFmtId="49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>
      <alignment vertical="top"/>
    </xf>
    <xf numFmtId="49" fontId="2" fillId="0" borderId="0" xfId="2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49" fontId="2" fillId="2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</cellXfs>
  <cellStyles count="3">
    <cellStyle name="Normal" xfId="0" builtinId="0"/>
    <cellStyle name="Normal 10 10 2" xfId="2"/>
    <cellStyle name="Normal 7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8"/>
  <sheetViews>
    <sheetView tabSelected="1" workbookViewId="0">
      <pane ySplit="1" topLeftCell="A2" activePane="bottomLeft" state="frozen"/>
      <selection pane="bottomLeft" activeCell="C15" sqref="C15"/>
    </sheetView>
  </sheetViews>
  <sheetFormatPr defaultRowHeight="14.4" x14ac:dyDescent="0.3"/>
  <cols>
    <col min="1" max="1" width="15" style="15" customWidth="1"/>
    <col min="2" max="2" width="61" style="15" customWidth="1"/>
    <col min="3" max="3" width="13.88671875" style="13" customWidth="1"/>
    <col min="4" max="4" width="24.44140625" style="13" customWidth="1"/>
    <col min="5" max="6" width="14.44140625" style="13" customWidth="1"/>
    <col min="7" max="7" width="46" style="13" customWidth="1"/>
  </cols>
  <sheetData>
    <row r="1" spans="1:8" ht="15.75" customHeight="1" x14ac:dyDescent="0.3">
      <c r="A1" s="14" t="s">
        <v>2</v>
      </c>
      <c r="B1" s="14" t="s">
        <v>3</v>
      </c>
      <c r="C1" s="12" t="s">
        <v>1</v>
      </c>
      <c r="D1" s="12" t="s">
        <v>4</v>
      </c>
      <c r="E1" s="12" t="s">
        <v>1123</v>
      </c>
      <c r="F1" s="12" t="s">
        <v>1124</v>
      </c>
      <c r="G1" s="12" t="s">
        <v>0</v>
      </c>
      <c r="H1" s="1"/>
    </row>
    <row r="2" spans="1:8" x14ac:dyDescent="0.3">
      <c r="A2" s="3" t="s">
        <v>5</v>
      </c>
      <c r="B2" s="3" t="s">
        <v>6</v>
      </c>
      <c r="C2" s="13" t="s">
        <v>1034</v>
      </c>
    </row>
    <row r="3" spans="1:8" x14ac:dyDescent="0.3">
      <c r="A3" s="5" t="s">
        <v>7</v>
      </c>
      <c r="B3" s="5" t="s">
        <v>8</v>
      </c>
      <c r="C3" s="13" t="s">
        <v>1034</v>
      </c>
    </row>
    <row r="4" spans="1:8" x14ac:dyDescent="0.3">
      <c r="A4" s="6" t="s">
        <v>9</v>
      </c>
      <c r="B4" s="6" t="s">
        <v>10</v>
      </c>
      <c r="C4" s="13" t="s">
        <v>1034</v>
      </c>
    </row>
    <row r="5" spans="1:8" x14ac:dyDescent="0.3">
      <c r="A5" s="6" t="s">
        <v>11</v>
      </c>
      <c r="B5" s="6" t="s">
        <v>12</v>
      </c>
      <c r="C5" s="13" t="s">
        <v>1125</v>
      </c>
      <c r="E5" s="13" t="s">
        <v>21</v>
      </c>
      <c r="G5"/>
    </row>
    <row r="6" spans="1:8" x14ac:dyDescent="0.3">
      <c r="A6" s="6" t="s">
        <v>13</v>
      </c>
      <c r="B6" s="6" t="s">
        <v>14</v>
      </c>
      <c r="C6" s="13" t="s">
        <v>1125</v>
      </c>
      <c r="E6" s="13" t="s">
        <v>22</v>
      </c>
      <c r="G6"/>
    </row>
    <row r="7" spans="1:8" x14ac:dyDescent="0.3">
      <c r="A7" s="4" t="s">
        <v>15</v>
      </c>
      <c r="B7" s="4" t="s">
        <v>16</v>
      </c>
      <c r="C7" s="13" t="s">
        <v>1125</v>
      </c>
      <c r="E7" s="13" t="s">
        <v>23</v>
      </c>
      <c r="G7"/>
    </row>
    <row r="8" spans="1:8" x14ac:dyDescent="0.3">
      <c r="A8" s="4" t="s">
        <v>17</v>
      </c>
      <c r="B8" s="4" t="s">
        <v>18</v>
      </c>
      <c r="C8" s="13" t="s">
        <v>1125</v>
      </c>
      <c r="E8" s="13" t="s">
        <v>24</v>
      </c>
      <c r="G8"/>
    </row>
    <row r="9" spans="1:8" x14ac:dyDescent="0.3">
      <c r="A9" s="4" t="s">
        <v>19</v>
      </c>
      <c r="B9" s="6" t="s">
        <v>20</v>
      </c>
      <c r="C9" s="13" t="s">
        <v>1034</v>
      </c>
    </row>
    <row r="10" spans="1:8" x14ac:dyDescent="0.3">
      <c r="A10" s="6" t="s">
        <v>21</v>
      </c>
      <c r="B10" s="6" t="s">
        <v>12</v>
      </c>
      <c r="C10" s="13" t="s">
        <v>1125</v>
      </c>
      <c r="F10" s="6" t="s">
        <v>11</v>
      </c>
      <c r="G10"/>
    </row>
    <row r="11" spans="1:8" x14ac:dyDescent="0.3">
      <c r="A11" s="6" t="s">
        <v>22</v>
      </c>
      <c r="B11" s="6" t="s">
        <v>14</v>
      </c>
      <c r="C11" s="13" t="s">
        <v>1125</v>
      </c>
      <c r="F11" s="6" t="s">
        <v>13</v>
      </c>
      <c r="G11"/>
    </row>
    <row r="12" spans="1:8" x14ac:dyDescent="0.3">
      <c r="A12" s="4" t="s">
        <v>23</v>
      </c>
      <c r="B12" s="4" t="s">
        <v>16</v>
      </c>
      <c r="C12" s="13" t="s">
        <v>1125</v>
      </c>
      <c r="F12" s="4" t="s">
        <v>15</v>
      </c>
      <c r="G12"/>
    </row>
    <row r="13" spans="1:8" x14ac:dyDescent="0.3">
      <c r="A13" s="4" t="s">
        <v>24</v>
      </c>
      <c r="B13" s="4" t="s">
        <v>18</v>
      </c>
      <c r="C13" s="13" t="s">
        <v>1125</v>
      </c>
      <c r="F13" s="4" t="s">
        <v>17</v>
      </c>
      <c r="G13"/>
    </row>
    <row r="14" spans="1:8" x14ac:dyDescent="0.3">
      <c r="A14" s="6" t="s">
        <v>25</v>
      </c>
      <c r="B14" s="6" t="s">
        <v>26</v>
      </c>
      <c r="C14" s="13" t="s">
        <v>1034</v>
      </c>
    </row>
    <row r="15" spans="1:8" x14ac:dyDescent="0.3">
      <c r="A15" s="6" t="s">
        <v>27</v>
      </c>
      <c r="B15" s="6" t="s">
        <v>28</v>
      </c>
      <c r="C15" s="13" t="s">
        <v>1034</v>
      </c>
    </row>
    <row r="16" spans="1:8" x14ac:dyDescent="0.3">
      <c r="A16" s="7" t="s">
        <v>29</v>
      </c>
      <c r="B16" s="7" t="s">
        <v>30</v>
      </c>
      <c r="C16" s="13" t="s">
        <v>1034</v>
      </c>
    </row>
    <row r="17" spans="1:7" x14ac:dyDescent="0.3">
      <c r="A17" s="7" t="s">
        <v>31</v>
      </c>
      <c r="B17" s="7" t="s">
        <v>32</v>
      </c>
      <c r="C17" s="13" t="s">
        <v>1034</v>
      </c>
    </row>
    <row r="18" spans="1:7" x14ac:dyDescent="0.3">
      <c r="A18" s="4" t="s">
        <v>33</v>
      </c>
      <c r="B18" s="4" t="s">
        <v>34</v>
      </c>
      <c r="C18" s="13" t="s">
        <v>1125</v>
      </c>
      <c r="F18" s="13" t="s">
        <v>231</v>
      </c>
      <c r="G18" t="s">
        <v>1040</v>
      </c>
    </row>
    <row r="19" spans="1:7" x14ac:dyDescent="0.3">
      <c r="A19" s="4" t="s">
        <v>35</v>
      </c>
      <c r="B19" s="4" t="s">
        <v>36</v>
      </c>
      <c r="C19" s="13" t="s">
        <v>1125</v>
      </c>
      <c r="F19" s="13" t="s">
        <v>1064</v>
      </c>
      <c r="G19"/>
    </row>
    <row r="20" spans="1:7" x14ac:dyDescent="0.3">
      <c r="A20" s="3" t="s">
        <v>37</v>
      </c>
      <c r="B20" s="3" t="s">
        <v>38</v>
      </c>
      <c r="C20" s="13" t="s">
        <v>1034</v>
      </c>
    </row>
    <row r="21" spans="1:7" x14ac:dyDescent="0.3">
      <c r="A21" s="4" t="s">
        <v>39</v>
      </c>
      <c r="B21" s="4" t="s">
        <v>40</v>
      </c>
      <c r="C21" s="13" t="s">
        <v>1034</v>
      </c>
      <c r="G21" s="13" t="s">
        <v>1036</v>
      </c>
    </row>
    <row r="22" spans="1:7" x14ac:dyDescent="0.3">
      <c r="A22" s="4" t="s">
        <v>41</v>
      </c>
      <c r="B22" s="4" t="s">
        <v>42</v>
      </c>
      <c r="C22" s="13" t="s">
        <v>1125</v>
      </c>
      <c r="E22" s="13" t="s">
        <v>253</v>
      </c>
      <c r="G22"/>
    </row>
    <row r="23" spans="1:7" x14ac:dyDescent="0.3">
      <c r="A23" s="3" t="s">
        <v>43</v>
      </c>
      <c r="B23" s="3" t="s">
        <v>44</v>
      </c>
      <c r="C23" s="13" t="s">
        <v>1034</v>
      </c>
    </row>
    <row r="24" spans="1:7" ht="28.8" x14ac:dyDescent="0.3">
      <c r="A24" s="4" t="s">
        <v>45</v>
      </c>
      <c r="B24" s="4" t="s">
        <v>46</v>
      </c>
      <c r="C24" s="13" t="s">
        <v>1034</v>
      </c>
    </row>
    <row r="25" spans="1:7" x14ac:dyDescent="0.3">
      <c r="A25" s="4" t="s">
        <v>47</v>
      </c>
      <c r="B25" s="4" t="s">
        <v>48</v>
      </c>
      <c r="C25" s="13" t="s">
        <v>1125</v>
      </c>
      <c r="E25" s="13" t="s">
        <v>49</v>
      </c>
      <c r="G25"/>
    </row>
    <row r="26" spans="1:7" x14ac:dyDescent="0.3">
      <c r="A26" s="4" t="s">
        <v>49</v>
      </c>
      <c r="B26" s="4" t="s">
        <v>50</v>
      </c>
      <c r="C26" s="13" t="s">
        <v>1125</v>
      </c>
      <c r="F26" s="13" t="s">
        <v>1065</v>
      </c>
      <c r="G26" t="s">
        <v>1037</v>
      </c>
    </row>
    <row r="27" spans="1:7" x14ac:dyDescent="0.3">
      <c r="A27" s="4" t="s">
        <v>51</v>
      </c>
      <c r="B27" s="4" t="s">
        <v>52</v>
      </c>
      <c r="C27" s="13" t="s">
        <v>1125</v>
      </c>
      <c r="E27" s="13" t="s">
        <v>49</v>
      </c>
      <c r="G27"/>
    </row>
    <row r="28" spans="1:7" x14ac:dyDescent="0.3">
      <c r="A28" s="4" t="s">
        <v>53</v>
      </c>
      <c r="B28" s="4" t="s">
        <v>54</v>
      </c>
      <c r="C28" s="13" t="s">
        <v>1034</v>
      </c>
    </row>
    <row r="29" spans="1:7" x14ac:dyDescent="0.3">
      <c r="A29" s="4" t="s">
        <v>55</v>
      </c>
      <c r="B29" s="4" t="s">
        <v>56</v>
      </c>
      <c r="C29" s="13" t="s">
        <v>1035</v>
      </c>
      <c r="G29" s="13" t="s">
        <v>1038</v>
      </c>
    </row>
    <row r="30" spans="1:7" x14ac:dyDescent="0.3">
      <c r="A30" s="4" t="s">
        <v>57</v>
      </c>
      <c r="B30" s="4" t="s">
        <v>58</v>
      </c>
      <c r="C30" s="13" t="s">
        <v>1034</v>
      </c>
    </row>
    <row r="31" spans="1:7" x14ac:dyDescent="0.3">
      <c r="A31" s="4" t="s">
        <v>59</v>
      </c>
      <c r="B31" s="4" t="s">
        <v>60</v>
      </c>
      <c r="C31" s="13" t="s">
        <v>1034</v>
      </c>
      <c r="G31" s="13" t="s">
        <v>1039</v>
      </c>
    </row>
    <row r="32" spans="1:7" x14ac:dyDescent="0.3">
      <c r="A32" s="4" t="s">
        <v>61</v>
      </c>
      <c r="B32" s="4" t="s">
        <v>62</v>
      </c>
      <c r="C32" s="13" t="s">
        <v>1035</v>
      </c>
      <c r="G32" s="13" t="s">
        <v>1041</v>
      </c>
    </row>
    <row r="33" spans="1:7" x14ac:dyDescent="0.3">
      <c r="A33" s="4" t="s">
        <v>63</v>
      </c>
      <c r="B33" s="4" t="s">
        <v>64</v>
      </c>
      <c r="C33" s="13" t="s">
        <v>1034</v>
      </c>
    </row>
    <row r="34" spans="1:7" x14ac:dyDescent="0.3">
      <c r="A34" s="7" t="s">
        <v>66</v>
      </c>
      <c r="B34" s="7" t="s">
        <v>1056</v>
      </c>
      <c r="C34" s="13" t="s">
        <v>1034</v>
      </c>
    </row>
    <row r="35" spans="1:7" x14ac:dyDescent="0.3">
      <c r="A35" s="3" t="s">
        <v>67</v>
      </c>
      <c r="B35" s="3" t="s">
        <v>68</v>
      </c>
      <c r="C35" s="13" t="s">
        <v>1034</v>
      </c>
    </row>
    <row r="36" spans="1:7" x14ac:dyDescent="0.3">
      <c r="A36" s="4" t="s">
        <v>69</v>
      </c>
      <c r="B36" s="4" t="s">
        <v>1057</v>
      </c>
      <c r="C36" s="13" t="s">
        <v>1034</v>
      </c>
    </row>
    <row r="37" spans="1:7" x14ac:dyDescent="0.3">
      <c r="A37" s="4" t="s">
        <v>70</v>
      </c>
      <c r="B37" s="4" t="s">
        <v>71</v>
      </c>
      <c r="C37" s="13" t="s">
        <v>1125</v>
      </c>
      <c r="F37" s="13" t="s">
        <v>1066</v>
      </c>
      <c r="G37"/>
    </row>
    <row r="38" spans="1:7" x14ac:dyDescent="0.3">
      <c r="A38" s="4" t="s">
        <v>72</v>
      </c>
      <c r="B38" s="7" t="s">
        <v>73</v>
      </c>
      <c r="C38" s="13" t="s">
        <v>1034</v>
      </c>
    </row>
    <row r="39" spans="1:7" x14ac:dyDescent="0.3">
      <c r="A39" s="4" t="s">
        <v>74</v>
      </c>
      <c r="B39" s="7" t="s">
        <v>75</v>
      </c>
      <c r="C39" s="13" t="s">
        <v>1034</v>
      </c>
    </row>
    <row r="40" spans="1:7" x14ac:dyDescent="0.3">
      <c r="A40" s="4" t="s">
        <v>77</v>
      </c>
      <c r="B40" s="4" t="s">
        <v>76</v>
      </c>
      <c r="C40" s="13" t="s">
        <v>1035</v>
      </c>
      <c r="G40" s="13" t="s">
        <v>1042</v>
      </c>
    </row>
    <row r="41" spans="1:7" x14ac:dyDescent="0.3">
      <c r="A41" s="4" t="s">
        <v>78</v>
      </c>
      <c r="B41" s="4" t="s">
        <v>79</v>
      </c>
      <c r="C41" s="13" t="s">
        <v>1125</v>
      </c>
      <c r="F41" s="13" t="s">
        <v>91</v>
      </c>
      <c r="G41"/>
    </row>
    <row r="42" spans="1:7" x14ac:dyDescent="0.3">
      <c r="A42" s="4" t="s">
        <v>80</v>
      </c>
      <c r="B42" s="4" t="s">
        <v>81</v>
      </c>
      <c r="C42" s="13" t="s">
        <v>1034</v>
      </c>
    </row>
    <row r="43" spans="1:7" x14ac:dyDescent="0.3">
      <c r="A43" s="4" t="s">
        <v>82</v>
      </c>
      <c r="B43" s="4" t="s">
        <v>83</v>
      </c>
      <c r="C43" s="13" t="s">
        <v>1034</v>
      </c>
    </row>
    <row r="44" spans="1:7" x14ac:dyDescent="0.3">
      <c r="A44" s="3" t="s">
        <v>84</v>
      </c>
      <c r="B44" s="3" t="s">
        <v>85</v>
      </c>
      <c r="C44" s="13" t="s">
        <v>1125</v>
      </c>
      <c r="F44" s="13" t="s">
        <v>65</v>
      </c>
      <c r="G44" t="s">
        <v>1043</v>
      </c>
    </row>
    <row r="45" spans="1:7" x14ac:dyDescent="0.3">
      <c r="A45" s="4" t="s">
        <v>86</v>
      </c>
      <c r="B45" s="4" t="s">
        <v>85</v>
      </c>
      <c r="C45" s="13" t="s">
        <v>1125</v>
      </c>
      <c r="F45" s="13" t="s">
        <v>65</v>
      </c>
      <c r="G45" t="s">
        <v>1043</v>
      </c>
    </row>
    <row r="46" spans="1:7" x14ac:dyDescent="0.3">
      <c r="A46" s="4" t="s">
        <v>87</v>
      </c>
      <c r="B46" s="4" t="s">
        <v>88</v>
      </c>
      <c r="C46" s="13" t="s">
        <v>1125</v>
      </c>
      <c r="F46" s="13" t="s">
        <v>65</v>
      </c>
      <c r="G46" t="s">
        <v>1043</v>
      </c>
    </row>
    <row r="47" spans="1:7" x14ac:dyDescent="0.3">
      <c r="A47" s="4" t="s">
        <v>89</v>
      </c>
      <c r="B47" s="4" t="s">
        <v>90</v>
      </c>
      <c r="C47" s="13" t="s">
        <v>1125</v>
      </c>
      <c r="F47" s="13" t="s">
        <v>65</v>
      </c>
      <c r="G47" t="s">
        <v>1043</v>
      </c>
    </row>
    <row r="48" spans="1:7" x14ac:dyDescent="0.3">
      <c r="A48" s="3" t="s">
        <v>91</v>
      </c>
      <c r="B48" s="3" t="s">
        <v>79</v>
      </c>
      <c r="C48" s="13" t="s">
        <v>1125</v>
      </c>
      <c r="E48" s="13" t="s">
        <v>78</v>
      </c>
      <c r="G48"/>
    </row>
    <row r="49" spans="1:7" x14ac:dyDescent="0.3">
      <c r="A49" s="4" t="s">
        <v>92</v>
      </c>
      <c r="B49" s="4" t="s">
        <v>93</v>
      </c>
      <c r="C49" s="13" t="s">
        <v>1034</v>
      </c>
    </row>
    <row r="50" spans="1:7" x14ac:dyDescent="0.3">
      <c r="A50" s="4" t="s">
        <v>94</v>
      </c>
      <c r="B50" s="4" t="s">
        <v>95</v>
      </c>
      <c r="C50" s="13" t="s">
        <v>1034</v>
      </c>
    </row>
    <row r="51" spans="1:7" x14ac:dyDescent="0.3">
      <c r="A51" s="4" t="s">
        <v>96</v>
      </c>
      <c r="B51" s="4" t="s">
        <v>97</v>
      </c>
      <c r="C51" s="13" t="s">
        <v>1034</v>
      </c>
    </row>
    <row r="52" spans="1:7" x14ac:dyDescent="0.3">
      <c r="A52" s="9" t="s">
        <v>98</v>
      </c>
      <c r="B52" s="9" t="s">
        <v>99</v>
      </c>
      <c r="C52" s="13" t="s">
        <v>1034</v>
      </c>
    </row>
    <row r="53" spans="1:7" x14ac:dyDescent="0.3">
      <c r="A53" s="3" t="s">
        <v>100</v>
      </c>
      <c r="B53" s="3" t="s">
        <v>101</v>
      </c>
      <c r="C53" s="13" t="s">
        <v>1034</v>
      </c>
    </row>
    <row r="54" spans="1:7" x14ac:dyDescent="0.3">
      <c r="A54" s="7" t="s">
        <v>102</v>
      </c>
      <c r="B54" s="4" t="s">
        <v>103</v>
      </c>
      <c r="C54" s="13" t="s">
        <v>1034</v>
      </c>
    </row>
    <row r="55" spans="1:7" x14ac:dyDescent="0.3">
      <c r="A55" s="9" t="s">
        <v>104</v>
      </c>
      <c r="B55" s="9" t="s">
        <v>105</v>
      </c>
      <c r="C55" s="13" t="s">
        <v>1034</v>
      </c>
    </row>
    <row r="56" spans="1:7" x14ac:dyDescent="0.3">
      <c r="A56" s="3" t="s">
        <v>106</v>
      </c>
      <c r="B56" s="3" t="s">
        <v>107</v>
      </c>
      <c r="C56" s="13" t="s">
        <v>1125</v>
      </c>
      <c r="E56" s="13" t="s">
        <v>145</v>
      </c>
      <c r="G56"/>
    </row>
    <row r="57" spans="1:7" x14ac:dyDescent="0.3">
      <c r="A57" s="7" t="s">
        <v>108</v>
      </c>
      <c r="B57" s="7" t="s">
        <v>109</v>
      </c>
      <c r="C57" s="13" t="s">
        <v>1125</v>
      </c>
      <c r="E57" s="13" t="s">
        <v>146</v>
      </c>
      <c r="G57"/>
    </row>
    <row r="58" spans="1:7" x14ac:dyDescent="0.3">
      <c r="A58" s="7" t="s">
        <v>110</v>
      </c>
      <c r="B58" s="7" t="s">
        <v>111</v>
      </c>
      <c r="C58" s="13" t="s">
        <v>1125</v>
      </c>
      <c r="E58" s="13" t="s">
        <v>147</v>
      </c>
      <c r="G58"/>
    </row>
    <row r="59" spans="1:7" x14ac:dyDescent="0.3">
      <c r="A59" s="7" t="s">
        <v>112</v>
      </c>
      <c r="B59" s="7" t="s">
        <v>113</v>
      </c>
      <c r="C59" s="13" t="s">
        <v>1125</v>
      </c>
      <c r="E59" s="13" t="s">
        <v>148</v>
      </c>
      <c r="G59"/>
    </row>
    <row r="60" spans="1:7" x14ac:dyDescent="0.3">
      <c r="A60" s="7" t="s">
        <v>114</v>
      </c>
      <c r="B60" s="7" t="s">
        <v>115</v>
      </c>
      <c r="C60" s="13" t="s">
        <v>1125</v>
      </c>
      <c r="E60" s="13" t="s">
        <v>149</v>
      </c>
      <c r="G60"/>
    </row>
    <row r="61" spans="1:7" x14ac:dyDescent="0.3">
      <c r="A61" s="7" t="s">
        <v>116</v>
      </c>
      <c r="B61" s="7" t="s">
        <v>117</v>
      </c>
      <c r="C61" s="13" t="s">
        <v>1125</v>
      </c>
      <c r="E61" s="13" t="s">
        <v>150</v>
      </c>
      <c r="G61"/>
    </row>
    <row r="62" spans="1:7" x14ac:dyDescent="0.3">
      <c r="A62" s="7" t="s">
        <v>118</v>
      </c>
      <c r="B62" s="7" t="s">
        <v>119</v>
      </c>
      <c r="C62" s="13" t="s">
        <v>1125</v>
      </c>
      <c r="E62" s="13" t="s">
        <v>151</v>
      </c>
      <c r="G62"/>
    </row>
    <row r="63" spans="1:7" x14ac:dyDescent="0.3">
      <c r="A63" s="3" t="s">
        <v>120</v>
      </c>
      <c r="B63" s="3" t="s">
        <v>121</v>
      </c>
      <c r="C63" s="13" t="s">
        <v>1125</v>
      </c>
      <c r="E63" s="13" t="s">
        <v>152</v>
      </c>
      <c r="G63" t="s">
        <v>1044</v>
      </c>
    </row>
    <row r="64" spans="1:7" x14ac:dyDescent="0.3">
      <c r="A64" s="7" t="s">
        <v>122</v>
      </c>
      <c r="B64" s="7" t="s">
        <v>123</v>
      </c>
      <c r="C64" s="13" t="s">
        <v>1034</v>
      </c>
    </row>
    <row r="65" spans="1:7" x14ac:dyDescent="0.3">
      <c r="A65" s="7" t="s">
        <v>124</v>
      </c>
      <c r="B65" s="7" t="s">
        <v>125</v>
      </c>
      <c r="C65" s="13" t="s">
        <v>1125</v>
      </c>
      <c r="F65" s="13" t="s">
        <v>1067</v>
      </c>
      <c r="G65" t="s">
        <v>1045</v>
      </c>
    </row>
    <row r="66" spans="1:7" x14ac:dyDescent="0.3">
      <c r="A66" s="3" t="s">
        <v>126</v>
      </c>
      <c r="B66" s="3" t="s">
        <v>127</v>
      </c>
      <c r="C66" s="13" t="s">
        <v>1125</v>
      </c>
      <c r="F66" s="13" t="s">
        <v>155</v>
      </c>
      <c r="G66" t="s">
        <v>1046</v>
      </c>
    </row>
    <row r="67" spans="1:7" x14ac:dyDescent="0.3">
      <c r="A67" s="7" t="s">
        <v>128</v>
      </c>
      <c r="B67" s="7" t="s">
        <v>127</v>
      </c>
      <c r="C67" s="13" t="s">
        <v>1125</v>
      </c>
      <c r="F67" s="13" t="s">
        <v>155</v>
      </c>
      <c r="G67" t="s">
        <v>1046</v>
      </c>
    </row>
    <row r="68" spans="1:7" x14ac:dyDescent="0.3">
      <c r="A68" s="7" t="s">
        <v>129</v>
      </c>
      <c r="B68" s="7" t="s">
        <v>130</v>
      </c>
      <c r="C68" s="13" t="s">
        <v>1125</v>
      </c>
      <c r="F68" s="13" t="s">
        <v>158</v>
      </c>
      <c r="G68"/>
    </row>
    <row r="69" spans="1:7" x14ac:dyDescent="0.3">
      <c r="A69" s="3" t="s">
        <v>131</v>
      </c>
      <c r="B69" s="3" t="s">
        <v>132</v>
      </c>
      <c r="C69" s="13" t="s">
        <v>1125</v>
      </c>
      <c r="F69" s="13" t="s">
        <v>164</v>
      </c>
      <c r="G69" t="s">
        <v>1047</v>
      </c>
    </row>
    <row r="70" spans="1:7" x14ac:dyDescent="0.3">
      <c r="A70" s="7" t="s">
        <v>133</v>
      </c>
      <c r="B70" s="7" t="s">
        <v>134</v>
      </c>
      <c r="C70" s="13" t="s">
        <v>1125</v>
      </c>
      <c r="F70" s="13" t="s">
        <v>172</v>
      </c>
      <c r="G70" t="s">
        <v>1046</v>
      </c>
    </row>
    <row r="71" spans="1:7" x14ac:dyDescent="0.3">
      <c r="A71" s="7" t="s">
        <v>135</v>
      </c>
      <c r="B71" s="7" t="s">
        <v>136</v>
      </c>
      <c r="C71" s="13" t="s">
        <v>1125</v>
      </c>
      <c r="F71" s="13" t="s">
        <v>177</v>
      </c>
      <c r="G71" t="s">
        <v>1046</v>
      </c>
    </row>
    <row r="72" spans="1:7" x14ac:dyDescent="0.3">
      <c r="A72" s="7" t="s">
        <v>137</v>
      </c>
      <c r="B72" s="7" t="s">
        <v>138</v>
      </c>
      <c r="C72" s="13" t="s">
        <v>1125</v>
      </c>
      <c r="F72" s="13" t="s">
        <v>187</v>
      </c>
      <c r="G72" t="s">
        <v>1046</v>
      </c>
    </row>
    <row r="73" spans="1:7" x14ac:dyDescent="0.3">
      <c r="A73" s="7" t="s">
        <v>139</v>
      </c>
      <c r="B73" s="7" t="s">
        <v>140</v>
      </c>
      <c r="C73" s="13" t="s">
        <v>1125</v>
      </c>
      <c r="F73" s="13" t="s">
        <v>192</v>
      </c>
      <c r="G73" t="s">
        <v>1046</v>
      </c>
    </row>
    <row r="74" spans="1:7" x14ac:dyDescent="0.3">
      <c r="A74" s="7" t="s">
        <v>141</v>
      </c>
      <c r="B74" s="7" t="s">
        <v>142</v>
      </c>
      <c r="C74" s="13" t="s">
        <v>1125</v>
      </c>
      <c r="F74" s="13" t="s">
        <v>204</v>
      </c>
      <c r="G74" t="s">
        <v>1046</v>
      </c>
    </row>
    <row r="75" spans="1:7" x14ac:dyDescent="0.3">
      <c r="A75" s="7" t="s">
        <v>143</v>
      </c>
      <c r="B75" s="7" t="s">
        <v>144</v>
      </c>
      <c r="C75" s="13" t="s">
        <v>1125</v>
      </c>
      <c r="F75" s="13" t="s">
        <v>196</v>
      </c>
      <c r="G75"/>
    </row>
    <row r="76" spans="1:7" x14ac:dyDescent="0.3">
      <c r="A76" s="3" t="s">
        <v>145</v>
      </c>
      <c r="B76" s="3" t="s">
        <v>107</v>
      </c>
      <c r="C76" s="13" t="s">
        <v>1125</v>
      </c>
      <c r="F76" s="13" t="s">
        <v>106</v>
      </c>
      <c r="G76"/>
    </row>
    <row r="77" spans="1:7" x14ac:dyDescent="0.3">
      <c r="A77" s="7" t="s">
        <v>146</v>
      </c>
      <c r="B77" s="7" t="s">
        <v>109</v>
      </c>
      <c r="C77" s="13" t="s">
        <v>1125</v>
      </c>
      <c r="F77" s="13" t="s">
        <v>108</v>
      </c>
      <c r="G77"/>
    </row>
    <row r="78" spans="1:7" x14ac:dyDescent="0.3">
      <c r="A78" s="7" t="s">
        <v>147</v>
      </c>
      <c r="B78" s="7" t="s">
        <v>111</v>
      </c>
      <c r="C78" s="13" t="s">
        <v>1125</v>
      </c>
      <c r="F78" s="13" t="s">
        <v>110</v>
      </c>
      <c r="G78"/>
    </row>
    <row r="79" spans="1:7" x14ac:dyDescent="0.3">
      <c r="A79" s="7" t="s">
        <v>148</v>
      </c>
      <c r="B79" s="7" t="s">
        <v>113</v>
      </c>
      <c r="C79" s="13" t="s">
        <v>1125</v>
      </c>
      <c r="F79" s="13" t="s">
        <v>112</v>
      </c>
      <c r="G79"/>
    </row>
    <row r="80" spans="1:7" x14ac:dyDescent="0.3">
      <c r="A80" s="7" t="s">
        <v>149</v>
      </c>
      <c r="B80" s="7" t="s">
        <v>115</v>
      </c>
      <c r="C80" s="13" t="s">
        <v>1125</v>
      </c>
      <c r="F80" s="13" t="s">
        <v>114</v>
      </c>
      <c r="G80"/>
    </row>
    <row r="81" spans="1:7" x14ac:dyDescent="0.3">
      <c r="A81" s="7" t="s">
        <v>150</v>
      </c>
      <c r="B81" s="7" t="s">
        <v>117</v>
      </c>
      <c r="C81" s="13" t="s">
        <v>1125</v>
      </c>
      <c r="F81" s="13" t="s">
        <v>116</v>
      </c>
      <c r="G81"/>
    </row>
    <row r="82" spans="1:7" x14ac:dyDescent="0.3">
      <c r="A82" s="7" t="s">
        <v>151</v>
      </c>
      <c r="B82" s="7" t="s">
        <v>119</v>
      </c>
      <c r="C82" s="13" t="s">
        <v>1125</v>
      </c>
      <c r="F82" s="13" t="s">
        <v>118</v>
      </c>
      <c r="G82"/>
    </row>
    <row r="83" spans="1:7" x14ac:dyDescent="0.3">
      <c r="A83" s="7" t="s">
        <v>152</v>
      </c>
      <c r="B83" s="7" t="s">
        <v>121</v>
      </c>
      <c r="C83" s="13" t="s">
        <v>1125</v>
      </c>
      <c r="F83" s="13" t="s">
        <v>120</v>
      </c>
      <c r="G83" t="s">
        <v>1048</v>
      </c>
    </row>
    <row r="84" spans="1:7" x14ac:dyDescent="0.3">
      <c r="A84" s="9" t="s">
        <v>153</v>
      </c>
      <c r="B84" s="9" t="s">
        <v>154</v>
      </c>
      <c r="C84" s="13" t="s">
        <v>1034</v>
      </c>
    </row>
    <row r="85" spans="1:7" x14ac:dyDescent="0.3">
      <c r="A85" s="3" t="s">
        <v>155</v>
      </c>
      <c r="B85" s="3" t="s">
        <v>127</v>
      </c>
      <c r="C85" s="13" t="s">
        <v>1125</v>
      </c>
      <c r="E85" s="13" t="s">
        <v>126</v>
      </c>
      <c r="G85"/>
    </row>
    <row r="86" spans="1:7" x14ac:dyDescent="0.3">
      <c r="A86" s="7" t="s">
        <v>156</v>
      </c>
      <c r="B86" s="7" t="s">
        <v>157</v>
      </c>
      <c r="C86" s="13" t="s">
        <v>1034</v>
      </c>
    </row>
    <row r="87" spans="1:7" x14ac:dyDescent="0.3">
      <c r="A87" s="7" t="s">
        <v>158</v>
      </c>
      <c r="B87" s="7" t="s">
        <v>159</v>
      </c>
      <c r="C87" s="13" t="s">
        <v>1034</v>
      </c>
    </row>
    <row r="88" spans="1:7" x14ac:dyDescent="0.3">
      <c r="A88" s="7" t="s">
        <v>160</v>
      </c>
      <c r="B88" s="7" t="s">
        <v>161</v>
      </c>
      <c r="C88" s="13" t="s">
        <v>1034</v>
      </c>
    </row>
    <row r="89" spans="1:7" x14ac:dyDescent="0.3">
      <c r="A89" s="7" t="s">
        <v>162</v>
      </c>
      <c r="B89" s="7" t="s">
        <v>163</v>
      </c>
      <c r="C89" s="13" t="s">
        <v>1034</v>
      </c>
    </row>
    <row r="90" spans="1:7" x14ac:dyDescent="0.3">
      <c r="A90" s="9" t="s">
        <v>164</v>
      </c>
      <c r="B90" s="9" t="s">
        <v>165</v>
      </c>
      <c r="C90" s="13" t="s">
        <v>1034</v>
      </c>
    </row>
    <row r="91" spans="1:7" x14ac:dyDescent="0.3">
      <c r="A91" s="3" t="s">
        <v>166</v>
      </c>
      <c r="B91" s="3" t="s">
        <v>167</v>
      </c>
      <c r="C91" s="13" t="s">
        <v>1034</v>
      </c>
    </row>
    <row r="92" spans="1:7" x14ac:dyDescent="0.3">
      <c r="A92" s="7" t="s">
        <v>168</v>
      </c>
      <c r="B92" s="7" t="s">
        <v>169</v>
      </c>
      <c r="C92" s="13" t="s">
        <v>1034</v>
      </c>
    </row>
    <row r="93" spans="1:7" x14ac:dyDescent="0.3">
      <c r="A93" s="7" t="s">
        <v>170</v>
      </c>
      <c r="B93" s="7" t="s">
        <v>171</v>
      </c>
      <c r="C93" s="13" t="s">
        <v>1034</v>
      </c>
    </row>
    <row r="94" spans="1:7" x14ac:dyDescent="0.3">
      <c r="A94" s="3" t="s">
        <v>172</v>
      </c>
      <c r="B94" s="3" t="s">
        <v>134</v>
      </c>
      <c r="C94" s="13" t="s">
        <v>1125</v>
      </c>
      <c r="E94" s="13" t="s">
        <v>133</v>
      </c>
      <c r="G94"/>
    </row>
    <row r="95" spans="1:7" x14ac:dyDescent="0.3">
      <c r="A95" s="7" t="s">
        <v>173</v>
      </c>
      <c r="B95" s="7" t="s">
        <v>174</v>
      </c>
      <c r="C95" s="13" t="s">
        <v>1034</v>
      </c>
    </row>
    <row r="96" spans="1:7" x14ac:dyDescent="0.3">
      <c r="A96" s="7" t="s">
        <v>175</v>
      </c>
      <c r="B96" s="7" t="s">
        <v>176</v>
      </c>
      <c r="C96" s="13" t="s">
        <v>1034</v>
      </c>
    </row>
    <row r="97" spans="1:7" x14ac:dyDescent="0.3">
      <c r="A97" s="3" t="s">
        <v>177</v>
      </c>
      <c r="B97" s="3" t="s">
        <v>136</v>
      </c>
      <c r="C97" s="13" t="s">
        <v>1125</v>
      </c>
      <c r="E97" s="13" t="s">
        <v>135</v>
      </c>
      <c r="G97"/>
    </row>
    <row r="98" spans="1:7" ht="28.8" x14ac:dyDescent="0.3">
      <c r="A98" s="7" t="s">
        <v>178</v>
      </c>
      <c r="B98" s="7" t="s">
        <v>179</v>
      </c>
      <c r="C98" s="13" t="s">
        <v>1034</v>
      </c>
    </row>
    <row r="99" spans="1:7" x14ac:dyDescent="0.3">
      <c r="A99" s="7" t="s">
        <v>180</v>
      </c>
      <c r="B99" s="7" t="s">
        <v>181</v>
      </c>
      <c r="C99" s="13" t="s">
        <v>1034</v>
      </c>
    </row>
    <row r="100" spans="1:7" x14ac:dyDescent="0.3">
      <c r="A100" s="7" t="s">
        <v>182</v>
      </c>
      <c r="B100" s="7" t="s">
        <v>183</v>
      </c>
      <c r="C100" s="13" t="s">
        <v>1034</v>
      </c>
    </row>
    <row r="101" spans="1:7" x14ac:dyDescent="0.3">
      <c r="A101" s="7" t="s">
        <v>184</v>
      </c>
      <c r="B101" s="7" t="s">
        <v>185</v>
      </c>
      <c r="C101" s="13" t="s">
        <v>1034</v>
      </c>
    </row>
    <row r="102" spans="1:7" s="16" customFormat="1" x14ac:dyDescent="0.3">
      <c r="A102" s="9" t="s">
        <v>1058</v>
      </c>
      <c r="B102" s="9" t="s">
        <v>186</v>
      </c>
      <c r="C102" s="13" t="s">
        <v>1034</v>
      </c>
      <c r="D102" s="13"/>
      <c r="E102" s="13"/>
      <c r="F102" s="13"/>
      <c r="G102" s="13"/>
    </row>
    <row r="103" spans="1:7" x14ac:dyDescent="0.3">
      <c r="A103" s="3" t="s">
        <v>187</v>
      </c>
      <c r="B103" s="3" t="s">
        <v>138</v>
      </c>
      <c r="C103" s="13" t="s">
        <v>1125</v>
      </c>
      <c r="E103" s="13" t="s">
        <v>137</v>
      </c>
      <c r="G103"/>
    </row>
    <row r="104" spans="1:7" x14ac:dyDescent="0.3">
      <c r="A104" s="7" t="s">
        <v>188</v>
      </c>
      <c r="B104" s="7" t="s">
        <v>189</v>
      </c>
      <c r="C104" s="13" t="s">
        <v>1034</v>
      </c>
    </row>
    <row r="105" spans="1:7" x14ac:dyDescent="0.3">
      <c r="A105" s="7" t="s">
        <v>190</v>
      </c>
      <c r="B105" s="7" t="s">
        <v>191</v>
      </c>
      <c r="C105" s="13" t="s">
        <v>1034</v>
      </c>
    </row>
    <row r="106" spans="1:7" x14ac:dyDescent="0.3">
      <c r="A106" s="3" t="s">
        <v>192</v>
      </c>
      <c r="B106" s="3" t="s">
        <v>193</v>
      </c>
      <c r="C106" s="13" t="s">
        <v>1125</v>
      </c>
      <c r="E106" s="13" t="s">
        <v>139</v>
      </c>
      <c r="G106"/>
    </row>
    <row r="107" spans="1:7" x14ac:dyDescent="0.3">
      <c r="A107" s="7" t="s">
        <v>194</v>
      </c>
      <c r="B107" s="7" t="s">
        <v>195</v>
      </c>
      <c r="C107" s="13" t="s">
        <v>1034</v>
      </c>
    </row>
    <row r="108" spans="1:7" x14ac:dyDescent="0.3">
      <c r="A108" s="7" t="s">
        <v>196</v>
      </c>
      <c r="B108" s="7" t="s">
        <v>197</v>
      </c>
      <c r="C108" s="13" t="s">
        <v>1125</v>
      </c>
      <c r="E108" s="13" t="s">
        <v>143</v>
      </c>
      <c r="G108"/>
    </row>
    <row r="109" spans="1:7" x14ac:dyDescent="0.3">
      <c r="A109" s="7" t="s">
        <v>198</v>
      </c>
      <c r="B109" s="7" t="s">
        <v>199</v>
      </c>
      <c r="C109" s="13" t="s">
        <v>1034</v>
      </c>
    </row>
    <row r="110" spans="1:7" x14ac:dyDescent="0.3">
      <c r="A110" s="7" t="s">
        <v>200</v>
      </c>
      <c r="B110" s="7" t="s">
        <v>201</v>
      </c>
      <c r="C110" s="13" t="s">
        <v>1034</v>
      </c>
    </row>
    <row r="111" spans="1:7" x14ac:dyDescent="0.3">
      <c r="A111" s="7" t="s">
        <v>202</v>
      </c>
      <c r="B111" s="7" t="s">
        <v>203</v>
      </c>
      <c r="C111" s="13" t="s">
        <v>1034</v>
      </c>
    </row>
    <row r="112" spans="1:7" x14ac:dyDescent="0.3">
      <c r="A112" s="3" t="s">
        <v>204</v>
      </c>
      <c r="B112" s="3" t="s">
        <v>205</v>
      </c>
      <c r="C112" s="13" t="s">
        <v>1125</v>
      </c>
      <c r="E112" s="13" t="s">
        <v>141</v>
      </c>
      <c r="G112"/>
    </row>
    <row r="113" spans="1:7" x14ac:dyDescent="0.3">
      <c r="A113" s="7" t="s">
        <v>206</v>
      </c>
      <c r="B113" s="7" t="s">
        <v>207</v>
      </c>
      <c r="C113" s="13" t="s">
        <v>1034</v>
      </c>
    </row>
    <row r="114" spans="1:7" x14ac:dyDescent="0.3">
      <c r="A114" s="7" t="s">
        <v>208</v>
      </c>
      <c r="B114" s="7" t="s">
        <v>209</v>
      </c>
      <c r="C114" s="13" t="s">
        <v>1034</v>
      </c>
    </row>
    <row r="115" spans="1:7" x14ac:dyDescent="0.3">
      <c r="A115" s="7" t="s">
        <v>210</v>
      </c>
      <c r="B115" s="7" t="s">
        <v>211</v>
      </c>
      <c r="C115" s="13" t="s">
        <v>1125</v>
      </c>
      <c r="F115" s="13" t="s">
        <v>1049</v>
      </c>
      <c r="G115"/>
    </row>
    <row r="116" spans="1:7" x14ac:dyDescent="0.3">
      <c r="A116" s="7" t="s">
        <v>213</v>
      </c>
      <c r="B116" s="7" t="s">
        <v>214</v>
      </c>
      <c r="C116" s="13" t="s">
        <v>1035</v>
      </c>
      <c r="G116" s="18" t="s">
        <v>1119</v>
      </c>
    </row>
    <row r="117" spans="1:7" x14ac:dyDescent="0.3">
      <c r="A117" s="7" t="s">
        <v>215</v>
      </c>
      <c r="B117" s="7" t="s">
        <v>216</v>
      </c>
      <c r="C117" s="13" t="s">
        <v>1035</v>
      </c>
      <c r="G117" s="18" t="s">
        <v>1119</v>
      </c>
    </row>
    <row r="118" spans="1:7" x14ac:dyDescent="0.3">
      <c r="A118" s="7" t="s">
        <v>217</v>
      </c>
      <c r="B118" s="7" t="s">
        <v>218</v>
      </c>
      <c r="C118" s="13" t="s">
        <v>1035</v>
      </c>
      <c r="G118" s="18" t="s">
        <v>1119</v>
      </c>
    </row>
    <row r="119" spans="1:7" x14ac:dyDescent="0.3">
      <c r="A119" s="7" t="s">
        <v>219</v>
      </c>
      <c r="B119" s="7" t="s">
        <v>220</v>
      </c>
      <c r="C119" s="13" t="s">
        <v>1034</v>
      </c>
    </row>
    <row r="120" spans="1:7" x14ac:dyDescent="0.3">
      <c r="A120" s="7" t="s">
        <v>221</v>
      </c>
      <c r="B120" s="7" t="s">
        <v>222</v>
      </c>
      <c r="C120" s="13" t="s">
        <v>1034</v>
      </c>
    </row>
    <row r="121" spans="1:7" x14ac:dyDescent="0.3">
      <c r="A121" s="7" t="s">
        <v>223</v>
      </c>
      <c r="B121" s="7" t="s">
        <v>224</v>
      </c>
      <c r="C121" s="13" t="s">
        <v>1034</v>
      </c>
    </row>
    <row r="122" spans="1:7" x14ac:dyDescent="0.3">
      <c r="A122" s="7" t="s">
        <v>225</v>
      </c>
      <c r="B122" s="7" t="s">
        <v>226</v>
      </c>
      <c r="C122" s="13" t="s">
        <v>1034</v>
      </c>
    </row>
    <row r="123" spans="1:7" x14ac:dyDescent="0.3">
      <c r="A123" s="7" t="s">
        <v>227</v>
      </c>
      <c r="B123" s="7" t="s">
        <v>228</v>
      </c>
      <c r="C123" s="13" t="s">
        <v>1034</v>
      </c>
    </row>
    <row r="124" spans="1:7" x14ac:dyDescent="0.3">
      <c r="A124" s="7" t="s">
        <v>229</v>
      </c>
      <c r="B124" s="7" t="s">
        <v>230</v>
      </c>
      <c r="C124" s="13" t="s">
        <v>1125</v>
      </c>
      <c r="F124" s="13" t="s">
        <v>240</v>
      </c>
      <c r="G124"/>
    </row>
    <row r="125" spans="1:7" x14ac:dyDescent="0.3">
      <c r="A125" s="7" t="s">
        <v>232</v>
      </c>
      <c r="B125" s="7" t="s">
        <v>233</v>
      </c>
      <c r="C125" s="13" t="s">
        <v>1125</v>
      </c>
      <c r="F125" s="13" t="s">
        <v>212</v>
      </c>
      <c r="G125"/>
    </row>
    <row r="126" spans="1:7" x14ac:dyDescent="0.3">
      <c r="A126" s="7" t="s">
        <v>234</v>
      </c>
      <c r="B126" s="7" t="s">
        <v>235</v>
      </c>
      <c r="C126" s="13" t="s">
        <v>1125</v>
      </c>
      <c r="F126" s="13" t="s">
        <v>1090</v>
      </c>
      <c r="G126"/>
    </row>
    <row r="127" spans="1:7" x14ac:dyDescent="0.3">
      <c r="A127" s="7" t="s">
        <v>236</v>
      </c>
      <c r="B127" s="7" t="s">
        <v>237</v>
      </c>
      <c r="C127" s="13" t="s">
        <v>1125</v>
      </c>
      <c r="E127" s="13" t="s">
        <v>234</v>
      </c>
      <c r="G127"/>
    </row>
    <row r="128" spans="1:7" x14ac:dyDescent="0.3">
      <c r="A128" s="7" t="s">
        <v>238</v>
      </c>
      <c r="B128" s="7" t="s">
        <v>239</v>
      </c>
      <c r="C128" s="13" t="s">
        <v>1125</v>
      </c>
      <c r="E128" s="13" t="s">
        <v>234</v>
      </c>
      <c r="G128"/>
    </row>
    <row r="129" spans="1:7" x14ac:dyDescent="0.3">
      <c r="A129" s="7" t="s">
        <v>240</v>
      </c>
      <c r="B129" s="7" t="s">
        <v>230</v>
      </c>
      <c r="C129" s="13" t="s">
        <v>1125</v>
      </c>
      <c r="E129" s="13" t="s">
        <v>229</v>
      </c>
      <c r="G129"/>
    </row>
    <row r="130" spans="1:7" x14ac:dyDescent="0.3">
      <c r="A130" s="7" t="s">
        <v>241</v>
      </c>
      <c r="B130" s="7" t="s">
        <v>242</v>
      </c>
      <c r="C130" s="13" t="s">
        <v>1034</v>
      </c>
    </row>
    <row r="131" spans="1:7" x14ac:dyDescent="0.3">
      <c r="A131" s="7" t="s">
        <v>243</v>
      </c>
      <c r="B131" s="7" t="s">
        <v>244</v>
      </c>
      <c r="C131" s="13" t="s">
        <v>1034</v>
      </c>
    </row>
    <row r="132" spans="1:7" x14ac:dyDescent="0.3">
      <c r="A132" s="3" t="s">
        <v>245</v>
      </c>
      <c r="B132" s="3" t="s">
        <v>246</v>
      </c>
      <c r="C132" s="13" t="s">
        <v>1034</v>
      </c>
    </row>
    <row r="133" spans="1:7" x14ac:dyDescent="0.3">
      <c r="A133" s="10" t="s">
        <v>247</v>
      </c>
      <c r="B133" s="10" t="s">
        <v>248</v>
      </c>
      <c r="C133" s="13" t="s">
        <v>1034</v>
      </c>
    </row>
    <row r="134" spans="1:7" x14ac:dyDescent="0.3">
      <c r="A134" s="4" t="s">
        <v>249</v>
      </c>
      <c r="B134" s="4" t="s">
        <v>250</v>
      </c>
      <c r="C134" s="13" t="s">
        <v>1034</v>
      </c>
    </row>
    <row r="135" spans="1:7" x14ac:dyDescent="0.3">
      <c r="A135" s="10" t="s">
        <v>251</v>
      </c>
      <c r="B135" s="10" t="s">
        <v>252</v>
      </c>
      <c r="C135" s="13" t="s">
        <v>1035</v>
      </c>
      <c r="G135" s="18" t="s">
        <v>1120</v>
      </c>
    </row>
    <row r="136" spans="1:7" x14ac:dyDescent="0.3">
      <c r="A136" s="10" t="s">
        <v>253</v>
      </c>
      <c r="B136" s="10" t="s">
        <v>42</v>
      </c>
      <c r="C136" s="13" t="s">
        <v>1125</v>
      </c>
      <c r="F136" s="13" t="s">
        <v>41</v>
      </c>
      <c r="G136"/>
    </row>
    <row r="137" spans="1:7" x14ac:dyDescent="0.3">
      <c r="A137" s="7" t="s">
        <v>254</v>
      </c>
      <c r="B137" s="7" t="s">
        <v>255</v>
      </c>
      <c r="C137" s="13" t="s">
        <v>1034</v>
      </c>
      <c r="G137" s="13" t="s">
        <v>1089</v>
      </c>
    </row>
    <row r="138" spans="1:7" x14ac:dyDescent="0.3">
      <c r="A138" s="4" t="s">
        <v>256</v>
      </c>
      <c r="B138" s="4" t="s">
        <v>257</v>
      </c>
      <c r="C138" s="13" t="s">
        <v>1035</v>
      </c>
      <c r="G138" s="13" t="s">
        <v>1088</v>
      </c>
    </row>
    <row r="139" spans="1:7" x14ac:dyDescent="0.3">
      <c r="A139" s="9" t="s">
        <v>259</v>
      </c>
      <c r="B139" s="9" t="s">
        <v>260</v>
      </c>
      <c r="C139" s="13" t="s">
        <v>1125</v>
      </c>
      <c r="E139" s="13" t="s">
        <v>1102</v>
      </c>
      <c r="G139" t="s">
        <v>1103</v>
      </c>
    </row>
    <row r="140" spans="1:7" x14ac:dyDescent="0.3">
      <c r="A140" s="3" t="s">
        <v>261</v>
      </c>
      <c r="B140" s="3" t="s">
        <v>262</v>
      </c>
      <c r="C140" s="13" t="s">
        <v>1125</v>
      </c>
      <c r="E140" s="13" t="s">
        <v>478</v>
      </c>
      <c r="G140"/>
    </row>
    <row r="141" spans="1:7" x14ac:dyDescent="0.3">
      <c r="A141" s="4" t="s">
        <v>263</v>
      </c>
      <c r="B141" s="4" t="s">
        <v>264</v>
      </c>
      <c r="C141" s="13" t="s">
        <v>1125</v>
      </c>
      <c r="E141" s="13" t="s">
        <v>495</v>
      </c>
      <c r="G141"/>
    </row>
    <row r="142" spans="1:7" x14ac:dyDescent="0.3">
      <c r="A142" s="4" t="s">
        <v>265</v>
      </c>
      <c r="B142" s="4" t="s">
        <v>266</v>
      </c>
      <c r="C142" s="13" t="s">
        <v>1125</v>
      </c>
      <c r="E142" s="13" t="s">
        <v>496</v>
      </c>
      <c r="G142"/>
    </row>
    <row r="143" spans="1:7" x14ac:dyDescent="0.3">
      <c r="A143" s="3" t="s">
        <v>267</v>
      </c>
      <c r="B143" s="3" t="s">
        <v>268</v>
      </c>
      <c r="C143" s="13" t="s">
        <v>1125</v>
      </c>
      <c r="E143" s="13" t="s">
        <v>498</v>
      </c>
      <c r="G143"/>
    </row>
    <row r="144" spans="1:7" x14ac:dyDescent="0.3">
      <c r="A144" s="4" t="s">
        <v>269</v>
      </c>
      <c r="B144" s="4" t="s">
        <v>270</v>
      </c>
      <c r="C144" s="13" t="s">
        <v>1125</v>
      </c>
      <c r="E144" s="13" t="s">
        <v>511</v>
      </c>
      <c r="G144"/>
    </row>
    <row r="145" spans="1:7" x14ac:dyDescent="0.3">
      <c r="A145" s="9" t="s">
        <v>271</v>
      </c>
      <c r="B145" s="9" t="s">
        <v>272</v>
      </c>
      <c r="C145" s="13" t="s">
        <v>1125</v>
      </c>
      <c r="E145" s="13" t="s">
        <v>1101</v>
      </c>
      <c r="G145" t="s">
        <v>1103</v>
      </c>
    </row>
    <row r="146" spans="1:7" x14ac:dyDescent="0.3">
      <c r="A146" s="3" t="s">
        <v>273</v>
      </c>
      <c r="B146" s="3" t="s">
        <v>274</v>
      </c>
      <c r="C146" s="13" t="s">
        <v>1125</v>
      </c>
      <c r="E146" s="13" t="s">
        <v>513</v>
      </c>
      <c r="G146" t="s">
        <v>1104</v>
      </c>
    </row>
    <row r="147" spans="1:7" x14ac:dyDescent="0.3">
      <c r="A147" s="4" t="s">
        <v>275</v>
      </c>
      <c r="B147" s="4" t="s">
        <v>276</v>
      </c>
      <c r="C147" s="13" t="s">
        <v>1125</v>
      </c>
      <c r="E147" s="13" t="s">
        <v>513</v>
      </c>
      <c r="G147" t="s">
        <v>1105</v>
      </c>
    </row>
    <row r="148" spans="1:7" x14ac:dyDescent="0.3">
      <c r="A148" s="4" t="s">
        <v>277</v>
      </c>
      <c r="B148" s="4" t="s">
        <v>278</v>
      </c>
      <c r="C148" s="13" t="s">
        <v>1125</v>
      </c>
      <c r="E148" s="13" t="s">
        <v>513</v>
      </c>
      <c r="G148" t="s">
        <v>1105</v>
      </c>
    </row>
    <row r="149" spans="1:7" x14ac:dyDescent="0.3">
      <c r="A149" s="4" t="s">
        <v>279</v>
      </c>
      <c r="B149" s="4" t="s">
        <v>280</v>
      </c>
      <c r="C149" s="13" t="s">
        <v>1125</v>
      </c>
      <c r="E149" s="13" t="s">
        <v>513</v>
      </c>
      <c r="G149" t="s">
        <v>1105</v>
      </c>
    </row>
    <row r="150" spans="1:7" x14ac:dyDescent="0.3">
      <c r="A150" s="4" t="s">
        <v>281</v>
      </c>
      <c r="B150" s="4" t="s">
        <v>282</v>
      </c>
      <c r="C150" s="13" t="s">
        <v>1125</v>
      </c>
      <c r="E150" s="13" t="s">
        <v>513</v>
      </c>
      <c r="G150" t="s">
        <v>1105</v>
      </c>
    </row>
    <row r="151" spans="1:7" x14ac:dyDescent="0.3">
      <c r="A151" s="4" t="s">
        <v>283</v>
      </c>
      <c r="B151" s="4" t="s">
        <v>284</v>
      </c>
      <c r="C151" s="13" t="s">
        <v>1125</v>
      </c>
      <c r="E151" s="13" t="s">
        <v>515</v>
      </c>
      <c r="G151" t="s">
        <v>1106</v>
      </c>
    </row>
    <row r="152" spans="1:7" x14ac:dyDescent="0.3">
      <c r="A152" s="3" t="s">
        <v>285</v>
      </c>
      <c r="B152" s="3" t="s">
        <v>286</v>
      </c>
      <c r="C152" s="13" t="s">
        <v>1034</v>
      </c>
    </row>
    <row r="153" spans="1:7" x14ac:dyDescent="0.3">
      <c r="A153" s="4" t="s">
        <v>287</v>
      </c>
      <c r="B153" s="4" t="s">
        <v>288</v>
      </c>
      <c r="C153" s="13" t="s">
        <v>1125</v>
      </c>
      <c r="E153" s="13" t="s">
        <v>517</v>
      </c>
      <c r="G153"/>
    </row>
    <row r="154" spans="1:7" x14ac:dyDescent="0.3">
      <c r="A154" s="4" t="s">
        <v>289</v>
      </c>
      <c r="B154" s="4" t="s">
        <v>290</v>
      </c>
      <c r="C154" s="13" t="s">
        <v>1125</v>
      </c>
      <c r="E154" s="13" t="s">
        <v>518</v>
      </c>
      <c r="G154"/>
    </row>
    <row r="155" spans="1:7" x14ac:dyDescent="0.3">
      <c r="A155" s="3" t="s">
        <v>291</v>
      </c>
      <c r="B155" s="3" t="s">
        <v>292</v>
      </c>
      <c r="C155" s="13" t="s">
        <v>1034</v>
      </c>
      <c r="G155" s="13" t="s">
        <v>1107</v>
      </c>
    </row>
    <row r="156" spans="1:7" x14ac:dyDescent="0.3">
      <c r="A156" s="4" t="s">
        <v>293</v>
      </c>
      <c r="B156" s="4" t="s">
        <v>294</v>
      </c>
      <c r="C156" s="13" t="s">
        <v>1125</v>
      </c>
      <c r="E156" s="13" t="s">
        <v>521</v>
      </c>
      <c r="G156"/>
    </row>
    <row r="157" spans="1:7" x14ac:dyDescent="0.3">
      <c r="A157" s="4" t="s">
        <v>295</v>
      </c>
      <c r="B157" s="4" t="s">
        <v>296</v>
      </c>
      <c r="C157" s="13" t="s">
        <v>1125</v>
      </c>
      <c r="E157" s="13" t="s">
        <v>521</v>
      </c>
      <c r="G157" t="s">
        <v>1108</v>
      </c>
    </row>
    <row r="158" spans="1:7" x14ac:dyDescent="0.3">
      <c r="A158" s="4" t="s">
        <v>297</v>
      </c>
      <c r="B158" s="4" t="s">
        <v>298</v>
      </c>
      <c r="C158" s="13" t="s">
        <v>1034</v>
      </c>
    </row>
    <row r="159" spans="1:7" x14ac:dyDescent="0.3">
      <c r="A159" s="4" t="s">
        <v>299</v>
      </c>
      <c r="B159" s="4" t="s">
        <v>300</v>
      </c>
      <c r="C159" s="13" t="s">
        <v>1125</v>
      </c>
      <c r="E159" s="13" t="s">
        <v>523</v>
      </c>
      <c r="G159"/>
    </row>
    <row r="160" spans="1:7" x14ac:dyDescent="0.3">
      <c r="A160" s="4" t="s">
        <v>301</v>
      </c>
      <c r="B160" s="4" t="s">
        <v>302</v>
      </c>
      <c r="C160" s="13" t="s">
        <v>1125</v>
      </c>
      <c r="E160" s="13" t="s">
        <v>522</v>
      </c>
      <c r="G160"/>
    </row>
    <row r="161" spans="1:7" x14ac:dyDescent="0.3">
      <c r="A161" s="3" t="s">
        <v>303</v>
      </c>
      <c r="B161" s="3" t="s">
        <v>304</v>
      </c>
      <c r="C161" s="13" t="s">
        <v>1125</v>
      </c>
      <c r="E161" s="13" t="s">
        <v>519</v>
      </c>
      <c r="G161" t="s">
        <v>1109</v>
      </c>
    </row>
    <row r="162" spans="1:7" x14ac:dyDescent="0.3">
      <c r="A162" s="11" t="s">
        <v>305</v>
      </c>
      <c r="B162" s="11" t="s">
        <v>306</v>
      </c>
      <c r="C162" s="13" t="s">
        <v>1034</v>
      </c>
    </row>
    <row r="163" spans="1:7" x14ac:dyDescent="0.3">
      <c r="A163" s="11" t="s">
        <v>307</v>
      </c>
      <c r="B163" s="4" t="s">
        <v>308</v>
      </c>
      <c r="C163" s="13" t="s">
        <v>1125</v>
      </c>
      <c r="E163" s="13" t="s">
        <v>519</v>
      </c>
      <c r="G163" t="s">
        <v>1110</v>
      </c>
    </row>
    <row r="164" spans="1:7" x14ac:dyDescent="0.3">
      <c r="A164" s="11" t="s">
        <v>309</v>
      </c>
      <c r="B164" s="4" t="s">
        <v>310</v>
      </c>
      <c r="C164" s="13" t="s">
        <v>1125</v>
      </c>
      <c r="E164" s="13" t="s">
        <v>519</v>
      </c>
      <c r="G164" t="s">
        <v>1110</v>
      </c>
    </row>
    <row r="165" spans="1:7" x14ac:dyDescent="0.3">
      <c r="A165" s="11" t="s">
        <v>311</v>
      </c>
      <c r="B165" s="4" t="s">
        <v>312</v>
      </c>
      <c r="C165" s="13" t="s">
        <v>1125</v>
      </c>
      <c r="E165" s="13" t="s">
        <v>519</v>
      </c>
      <c r="G165" t="s">
        <v>1110</v>
      </c>
    </row>
    <row r="166" spans="1:7" x14ac:dyDescent="0.3">
      <c r="A166" s="11" t="s">
        <v>313</v>
      </c>
      <c r="B166" s="4" t="s">
        <v>314</v>
      </c>
      <c r="C166" s="13" t="s">
        <v>1125</v>
      </c>
      <c r="E166" s="13" t="s">
        <v>519</v>
      </c>
      <c r="G166" t="s">
        <v>1110</v>
      </c>
    </row>
    <row r="167" spans="1:7" x14ac:dyDescent="0.3">
      <c r="A167" s="3" t="s">
        <v>315</v>
      </c>
      <c r="B167" s="3" t="s">
        <v>316</v>
      </c>
      <c r="C167" s="13" t="s">
        <v>1125</v>
      </c>
      <c r="E167" s="13" t="s">
        <v>524</v>
      </c>
      <c r="G167"/>
    </row>
    <row r="168" spans="1:7" x14ac:dyDescent="0.3">
      <c r="A168" s="4" t="s">
        <v>317</v>
      </c>
      <c r="B168" s="4" t="s">
        <v>318</v>
      </c>
      <c r="C168" s="13" t="s">
        <v>1125</v>
      </c>
      <c r="E168" s="13" t="s">
        <v>525</v>
      </c>
      <c r="G168"/>
    </row>
    <row r="169" spans="1:7" x14ac:dyDescent="0.3">
      <c r="A169" s="4" t="s">
        <v>319</v>
      </c>
      <c r="B169" s="4" t="s">
        <v>320</v>
      </c>
      <c r="C169" s="13" t="s">
        <v>1125</v>
      </c>
      <c r="E169" s="13" t="s">
        <v>526</v>
      </c>
      <c r="G169"/>
    </row>
    <row r="170" spans="1:7" x14ac:dyDescent="0.3">
      <c r="A170" s="4" t="s">
        <v>321</v>
      </c>
      <c r="B170" s="4" t="s">
        <v>322</v>
      </c>
      <c r="C170" s="13" t="s">
        <v>1125</v>
      </c>
      <c r="E170" s="13" t="s">
        <v>527</v>
      </c>
      <c r="G170"/>
    </row>
    <row r="171" spans="1:7" x14ac:dyDescent="0.3">
      <c r="A171" s="9" t="s">
        <v>323</v>
      </c>
      <c r="B171" s="9" t="s">
        <v>324</v>
      </c>
      <c r="C171" s="13" t="s">
        <v>1034</v>
      </c>
      <c r="G171" s="13" t="s">
        <v>1103</v>
      </c>
    </row>
    <row r="172" spans="1:7" x14ac:dyDescent="0.3">
      <c r="A172" s="3" t="s">
        <v>325</v>
      </c>
      <c r="B172" s="3" t="s">
        <v>326</v>
      </c>
      <c r="C172" s="13" t="s">
        <v>1125</v>
      </c>
      <c r="E172" s="13" t="s">
        <v>581</v>
      </c>
      <c r="G172" t="s">
        <v>1111</v>
      </c>
    </row>
    <row r="173" spans="1:7" x14ac:dyDescent="0.3">
      <c r="A173" s="4" t="s">
        <v>327</v>
      </c>
      <c r="B173" s="4" t="s">
        <v>328</v>
      </c>
      <c r="C173" s="13" t="s">
        <v>1125</v>
      </c>
      <c r="E173" s="13" t="s">
        <v>583</v>
      </c>
      <c r="G173" t="s">
        <v>1111</v>
      </c>
    </row>
    <row r="174" spans="1:7" x14ac:dyDescent="0.3">
      <c r="A174" s="4" t="s">
        <v>329</v>
      </c>
      <c r="B174" s="4" t="s">
        <v>330</v>
      </c>
      <c r="C174" s="13" t="s">
        <v>1125</v>
      </c>
      <c r="E174" s="13" t="s">
        <v>1100</v>
      </c>
      <c r="G174" t="s">
        <v>1112</v>
      </c>
    </row>
    <row r="175" spans="1:7" x14ac:dyDescent="0.3">
      <c r="A175" s="4" t="s">
        <v>331</v>
      </c>
      <c r="B175" s="4" t="s">
        <v>332</v>
      </c>
      <c r="C175" s="13" t="s">
        <v>1125</v>
      </c>
      <c r="E175" s="13" t="s">
        <v>587</v>
      </c>
      <c r="G175" t="s">
        <v>1111</v>
      </c>
    </row>
    <row r="176" spans="1:7" x14ac:dyDescent="0.3">
      <c r="A176" s="4" t="s">
        <v>333</v>
      </c>
      <c r="B176" s="4" t="s">
        <v>334</v>
      </c>
      <c r="C176" s="13" t="s">
        <v>1034</v>
      </c>
    </row>
    <row r="177" spans="1:7" x14ac:dyDescent="0.3">
      <c r="A177" s="3" t="s">
        <v>335</v>
      </c>
      <c r="B177" s="3" t="s">
        <v>336</v>
      </c>
      <c r="C177" s="13" t="s">
        <v>1125</v>
      </c>
      <c r="E177" s="13" t="s">
        <v>589</v>
      </c>
      <c r="G177" t="s">
        <v>1113</v>
      </c>
    </row>
    <row r="178" spans="1:7" x14ac:dyDescent="0.3">
      <c r="A178" s="4" t="s">
        <v>337</v>
      </c>
      <c r="B178" s="4" t="s">
        <v>338</v>
      </c>
      <c r="C178" s="13" t="s">
        <v>1125</v>
      </c>
      <c r="E178" s="13" t="s">
        <v>590</v>
      </c>
      <c r="G178"/>
    </row>
    <row r="179" spans="1:7" x14ac:dyDescent="0.3">
      <c r="A179" s="4" t="s">
        <v>339</v>
      </c>
      <c r="B179" s="4" t="s">
        <v>340</v>
      </c>
      <c r="C179" s="13" t="s">
        <v>1125</v>
      </c>
      <c r="E179" s="13" t="s">
        <v>593</v>
      </c>
      <c r="G179"/>
    </row>
    <row r="180" spans="1:7" x14ac:dyDescent="0.3">
      <c r="A180" s="4" t="s">
        <v>341</v>
      </c>
      <c r="B180" s="4" t="s">
        <v>342</v>
      </c>
      <c r="C180" s="13" t="s">
        <v>1125</v>
      </c>
      <c r="E180" s="13" t="s">
        <v>594</v>
      </c>
      <c r="G180"/>
    </row>
    <row r="181" spans="1:7" x14ac:dyDescent="0.3">
      <c r="A181" s="4" t="s">
        <v>343</v>
      </c>
      <c r="B181" s="4" t="s">
        <v>344</v>
      </c>
      <c r="C181" s="13" t="s">
        <v>1125</v>
      </c>
      <c r="E181" s="13" t="s">
        <v>591</v>
      </c>
      <c r="G181"/>
    </row>
    <row r="182" spans="1:7" x14ac:dyDescent="0.3">
      <c r="A182" s="9" t="s">
        <v>345</v>
      </c>
      <c r="B182" s="9" t="s">
        <v>346</v>
      </c>
      <c r="C182" s="13" t="s">
        <v>1125</v>
      </c>
      <c r="E182" s="13" t="s">
        <v>528</v>
      </c>
      <c r="G182" t="s">
        <v>1114</v>
      </c>
    </row>
    <row r="183" spans="1:7" x14ac:dyDescent="0.3">
      <c r="A183" s="3" t="s">
        <v>347</v>
      </c>
      <c r="B183" s="3" t="s">
        <v>348</v>
      </c>
      <c r="C183" s="13" t="s">
        <v>1034</v>
      </c>
    </row>
    <row r="184" spans="1:7" x14ac:dyDescent="0.3">
      <c r="A184" s="4" t="s">
        <v>349</v>
      </c>
      <c r="B184" s="4" t="s">
        <v>350</v>
      </c>
      <c r="C184" s="13" t="s">
        <v>1125</v>
      </c>
      <c r="E184" s="13" t="s">
        <v>529</v>
      </c>
      <c r="G184"/>
    </row>
    <row r="185" spans="1:7" x14ac:dyDescent="0.3">
      <c r="A185" s="4" t="s">
        <v>351</v>
      </c>
      <c r="B185" s="4" t="s">
        <v>352</v>
      </c>
      <c r="C185" s="13" t="s">
        <v>1125</v>
      </c>
      <c r="E185" s="13" t="s">
        <v>576</v>
      </c>
      <c r="G185" t="s">
        <v>1115</v>
      </c>
    </row>
    <row r="186" spans="1:7" x14ac:dyDescent="0.3">
      <c r="A186" s="4" t="s">
        <v>353</v>
      </c>
      <c r="B186" s="4" t="s">
        <v>354</v>
      </c>
      <c r="C186" s="13" t="s">
        <v>1125</v>
      </c>
      <c r="E186" s="13" t="s">
        <v>580</v>
      </c>
      <c r="G186"/>
    </row>
    <row r="187" spans="1:7" x14ac:dyDescent="0.3">
      <c r="A187" s="3" t="s">
        <v>355</v>
      </c>
      <c r="B187" s="3" t="s">
        <v>356</v>
      </c>
      <c r="C187" s="13" t="s">
        <v>1034</v>
      </c>
    </row>
    <row r="188" spans="1:7" x14ac:dyDescent="0.3">
      <c r="A188" s="4" t="s">
        <v>357</v>
      </c>
      <c r="B188" s="4" t="s">
        <v>358</v>
      </c>
      <c r="C188" s="13" t="s">
        <v>1125</v>
      </c>
      <c r="E188" s="13" t="s">
        <v>532</v>
      </c>
      <c r="G188" t="s">
        <v>1115</v>
      </c>
    </row>
    <row r="189" spans="1:7" x14ac:dyDescent="0.3">
      <c r="A189" s="4" t="s">
        <v>359</v>
      </c>
      <c r="B189" s="4" t="s">
        <v>360</v>
      </c>
      <c r="C189" s="13" t="s">
        <v>1125</v>
      </c>
      <c r="E189" s="13" t="s">
        <v>534</v>
      </c>
      <c r="G189"/>
    </row>
    <row r="190" spans="1:7" x14ac:dyDescent="0.3">
      <c r="A190" s="4" t="s">
        <v>361</v>
      </c>
      <c r="B190" s="4" t="s">
        <v>362</v>
      </c>
      <c r="C190" s="13" t="s">
        <v>1125</v>
      </c>
      <c r="E190" s="13" t="s">
        <v>537</v>
      </c>
      <c r="G190"/>
    </row>
    <row r="191" spans="1:7" x14ac:dyDescent="0.3">
      <c r="A191" s="3" t="s">
        <v>363</v>
      </c>
      <c r="B191" s="3" t="s">
        <v>1059</v>
      </c>
      <c r="C191" s="13" t="s">
        <v>1125</v>
      </c>
      <c r="E191" s="13" t="s">
        <v>609</v>
      </c>
      <c r="G191" t="s">
        <v>1113</v>
      </c>
    </row>
    <row r="192" spans="1:7" x14ac:dyDescent="0.3">
      <c r="A192" s="4" t="s">
        <v>365</v>
      </c>
      <c r="B192" s="4" t="s">
        <v>366</v>
      </c>
      <c r="C192" s="13" t="s">
        <v>1125</v>
      </c>
      <c r="E192" s="13" t="s">
        <v>610</v>
      </c>
      <c r="G192"/>
    </row>
    <row r="193" spans="1:7" x14ac:dyDescent="0.3">
      <c r="A193" s="4" t="s">
        <v>367</v>
      </c>
      <c r="B193" s="4" t="s">
        <v>1060</v>
      </c>
      <c r="C193" s="13" t="s">
        <v>1034</v>
      </c>
    </row>
    <row r="194" spans="1:7" x14ac:dyDescent="0.3">
      <c r="A194" s="4" t="s">
        <v>368</v>
      </c>
      <c r="B194" s="4" t="s">
        <v>369</v>
      </c>
      <c r="C194" s="13" t="s">
        <v>1125</v>
      </c>
      <c r="E194" s="13" t="s">
        <v>611</v>
      </c>
      <c r="G194"/>
    </row>
    <row r="195" spans="1:7" x14ac:dyDescent="0.3">
      <c r="A195" s="4" t="s">
        <v>370</v>
      </c>
      <c r="B195" s="4" t="s">
        <v>371</v>
      </c>
      <c r="C195" s="13" t="s">
        <v>1125</v>
      </c>
      <c r="E195" s="13" t="s">
        <v>612</v>
      </c>
      <c r="G195"/>
    </row>
    <row r="196" spans="1:7" x14ac:dyDescent="0.3">
      <c r="A196" s="4" t="s">
        <v>372</v>
      </c>
      <c r="B196" s="4" t="s">
        <v>373</v>
      </c>
      <c r="C196" s="13" t="s">
        <v>1125</v>
      </c>
      <c r="E196" s="13" t="s">
        <v>613</v>
      </c>
      <c r="G196"/>
    </row>
    <row r="197" spans="1:7" x14ac:dyDescent="0.3">
      <c r="A197" s="4" t="s">
        <v>374</v>
      </c>
      <c r="B197" s="4" t="s">
        <v>375</v>
      </c>
      <c r="C197" s="13" t="s">
        <v>1125</v>
      </c>
      <c r="E197" s="13" t="s">
        <v>614</v>
      </c>
      <c r="G197"/>
    </row>
    <row r="198" spans="1:7" x14ac:dyDescent="0.3">
      <c r="A198" s="4" t="s">
        <v>376</v>
      </c>
      <c r="B198" s="4" t="s">
        <v>377</v>
      </c>
      <c r="C198" s="13" t="s">
        <v>1125</v>
      </c>
      <c r="E198" s="13" t="s">
        <v>615</v>
      </c>
      <c r="G198"/>
    </row>
    <row r="199" spans="1:7" x14ac:dyDescent="0.3">
      <c r="A199" s="4" t="s">
        <v>378</v>
      </c>
      <c r="B199" s="4" t="s">
        <v>379</v>
      </c>
      <c r="C199" s="13" t="s">
        <v>1125</v>
      </c>
      <c r="E199" s="13" t="s">
        <v>616</v>
      </c>
      <c r="G199"/>
    </row>
    <row r="200" spans="1:7" x14ac:dyDescent="0.3">
      <c r="A200" s="4" t="s">
        <v>380</v>
      </c>
      <c r="B200" s="4" t="s">
        <v>381</v>
      </c>
      <c r="C200" s="13" t="s">
        <v>1125</v>
      </c>
      <c r="E200" s="13" t="s">
        <v>617</v>
      </c>
      <c r="G200"/>
    </row>
    <row r="201" spans="1:7" x14ac:dyDescent="0.3">
      <c r="A201" s="4" t="s">
        <v>382</v>
      </c>
      <c r="B201" s="4" t="s">
        <v>383</v>
      </c>
      <c r="C201" s="13" t="s">
        <v>1125</v>
      </c>
      <c r="E201" s="13" t="s">
        <v>618</v>
      </c>
      <c r="G201"/>
    </row>
    <row r="202" spans="1:7" x14ac:dyDescent="0.3">
      <c r="A202" s="4" t="s">
        <v>384</v>
      </c>
      <c r="B202" s="4" t="s">
        <v>385</v>
      </c>
      <c r="C202" s="13" t="s">
        <v>1125</v>
      </c>
      <c r="E202" s="13" t="s">
        <v>619</v>
      </c>
      <c r="G202"/>
    </row>
    <row r="203" spans="1:7" x14ac:dyDescent="0.3">
      <c r="A203" s="4" t="s">
        <v>386</v>
      </c>
      <c r="B203" s="4" t="s">
        <v>387</v>
      </c>
      <c r="C203" s="13" t="s">
        <v>1125</v>
      </c>
      <c r="E203" s="13" t="s">
        <v>620</v>
      </c>
      <c r="G203"/>
    </row>
    <row r="204" spans="1:7" x14ac:dyDescent="0.3">
      <c r="A204" s="9" t="s">
        <v>388</v>
      </c>
      <c r="B204" s="9" t="s">
        <v>389</v>
      </c>
      <c r="C204" s="13" t="s">
        <v>1125</v>
      </c>
      <c r="E204" s="13" t="s">
        <v>538</v>
      </c>
      <c r="G204" t="s">
        <v>1114</v>
      </c>
    </row>
    <row r="205" spans="1:7" x14ac:dyDescent="0.3">
      <c r="A205" s="3" t="s">
        <v>390</v>
      </c>
      <c r="B205" s="3" t="s">
        <v>391</v>
      </c>
      <c r="C205" s="13" t="s">
        <v>1034</v>
      </c>
    </row>
    <row r="206" spans="1:7" x14ac:dyDescent="0.3">
      <c r="A206" s="4" t="s">
        <v>392</v>
      </c>
      <c r="B206" s="4" t="s">
        <v>393</v>
      </c>
      <c r="C206" s="13" t="s">
        <v>1034</v>
      </c>
    </row>
    <row r="207" spans="1:7" x14ac:dyDescent="0.3">
      <c r="A207" s="4" t="s">
        <v>394</v>
      </c>
      <c r="B207" s="4" t="s">
        <v>395</v>
      </c>
      <c r="C207" s="13" t="s">
        <v>1034</v>
      </c>
    </row>
    <row r="208" spans="1:7" x14ac:dyDescent="0.3">
      <c r="A208" s="3" t="s">
        <v>396</v>
      </c>
      <c r="B208" s="3" t="s">
        <v>397</v>
      </c>
      <c r="C208" s="13" t="s">
        <v>1125</v>
      </c>
      <c r="E208" s="13" t="s">
        <v>552</v>
      </c>
      <c r="G208"/>
    </row>
    <row r="209" spans="1:7" x14ac:dyDescent="0.3">
      <c r="A209" s="4" t="s">
        <v>398</v>
      </c>
      <c r="B209" s="4" t="s">
        <v>399</v>
      </c>
      <c r="C209" s="13" t="s">
        <v>1034</v>
      </c>
    </row>
    <row r="210" spans="1:7" x14ac:dyDescent="0.3">
      <c r="A210" s="4" t="s">
        <v>400</v>
      </c>
      <c r="B210" s="4" t="s">
        <v>401</v>
      </c>
      <c r="C210" s="13" t="s">
        <v>1034</v>
      </c>
    </row>
    <row r="211" spans="1:7" x14ac:dyDescent="0.3">
      <c r="A211" s="3" t="s">
        <v>402</v>
      </c>
      <c r="B211" s="3" t="s">
        <v>403</v>
      </c>
      <c r="C211" s="13" t="s">
        <v>1034</v>
      </c>
    </row>
    <row r="212" spans="1:7" x14ac:dyDescent="0.3">
      <c r="A212" s="4" t="s">
        <v>404</v>
      </c>
      <c r="B212" s="4" t="s">
        <v>405</v>
      </c>
      <c r="C212" s="13" t="s">
        <v>1125</v>
      </c>
      <c r="E212" s="13" t="s">
        <v>542</v>
      </c>
      <c r="G212"/>
    </row>
    <row r="213" spans="1:7" x14ac:dyDescent="0.3">
      <c r="A213" s="4" t="s">
        <v>406</v>
      </c>
      <c r="B213" s="4" t="s">
        <v>407</v>
      </c>
      <c r="C213" s="13" t="s">
        <v>1125</v>
      </c>
      <c r="E213" s="13" t="s">
        <v>543</v>
      </c>
      <c r="G213"/>
    </row>
    <row r="214" spans="1:7" x14ac:dyDescent="0.3">
      <c r="A214" s="4" t="s">
        <v>408</v>
      </c>
      <c r="B214" s="4" t="s">
        <v>409</v>
      </c>
      <c r="C214" s="13" t="s">
        <v>1125</v>
      </c>
      <c r="E214" s="13" t="s">
        <v>554</v>
      </c>
      <c r="G214"/>
    </row>
    <row r="215" spans="1:7" x14ac:dyDescent="0.3">
      <c r="A215" s="4" t="s">
        <v>410</v>
      </c>
      <c r="B215" s="4" t="s">
        <v>411</v>
      </c>
      <c r="C215" s="13" t="s">
        <v>1034</v>
      </c>
    </row>
    <row r="216" spans="1:7" x14ac:dyDescent="0.3">
      <c r="A216" s="3" t="s">
        <v>412</v>
      </c>
      <c r="B216" s="3" t="s">
        <v>413</v>
      </c>
      <c r="C216" s="13" t="s">
        <v>1034</v>
      </c>
    </row>
    <row r="217" spans="1:7" x14ac:dyDescent="0.3">
      <c r="A217" s="4" t="s">
        <v>414</v>
      </c>
      <c r="B217" s="4" t="s">
        <v>415</v>
      </c>
      <c r="C217" s="13" t="s">
        <v>1125</v>
      </c>
      <c r="E217" s="13" t="s">
        <v>545</v>
      </c>
      <c r="G217"/>
    </row>
    <row r="218" spans="1:7" x14ac:dyDescent="0.3">
      <c r="A218" s="4" t="s">
        <v>416</v>
      </c>
      <c r="B218" s="4" t="s">
        <v>417</v>
      </c>
      <c r="C218" s="13" t="s">
        <v>1125</v>
      </c>
      <c r="E218" s="13" t="s">
        <v>546</v>
      </c>
      <c r="G218"/>
    </row>
    <row r="219" spans="1:7" x14ac:dyDescent="0.3">
      <c r="A219" s="4" t="s">
        <v>418</v>
      </c>
      <c r="B219" s="4" t="s">
        <v>419</v>
      </c>
      <c r="C219" s="13" t="s">
        <v>1125</v>
      </c>
      <c r="E219" s="13" t="s">
        <v>547</v>
      </c>
      <c r="G219"/>
    </row>
    <row r="220" spans="1:7" x14ac:dyDescent="0.3">
      <c r="A220" s="4" t="s">
        <v>420</v>
      </c>
      <c r="B220" s="4" t="s">
        <v>421</v>
      </c>
      <c r="C220" s="13" t="s">
        <v>1125</v>
      </c>
      <c r="E220" s="13" t="s">
        <v>548</v>
      </c>
      <c r="G220"/>
    </row>
    <row r="221" spans="1:7" x14ac:dyDescent="0.3">
      <c r="A221" s="3" t="s">
        <v>422</v>
      </c>
      <c r="B221" s="3" t="s">
        <v>423</v>
      </c>
      <c r="C221" s="13" t="s">
        <v>1034</v>
      </c>
    </row>
    <row r="222" spans="1:7" x14ac:dyDescent="0.3">
      <c r="A222" s="4" t="s">
        <v>424</v>
      </c>
      <c r="B222" s="4" t="s">
        <v>425</v>
      </c>
      <c r="C222" s="13" t="s">
        <v>1125</v>
      </c>
      <c r="E222" s="13" t="s">
        <v>549</v>
      </c>
      <c r="G222"/>
    </row>
    <row r="223" spans="1:7" x14ac:dyDescent="0.3">
      <c r="A223" s="4" t="s">
        <v>426</v>
      </c>
      <c r="B223" s="4" t="s">
        <v>427</v>
      </c>
      <c r="C223" s="13" t="s">
        <v>1125</v>
      </c>
      <c r="E223" s="13" t="s">
        <v>550</v>
      </c>
      <c r="G223"/>
    </row>
    <row r="224" spans="1:7" x14ac:dyDescent="0.3">
      <c r="A224" s="4" t="s">
        <v>428</v>
      </c>
      <c r="B224" s="4" t="s">
        <v>429</v>
      </c>
      <c r="C224" s="13" t="s">
        <v>1034</v>
      </c>
    </row>
    <row r="225" spans="1:7" x14ac:dyDescent="0.3">
      <c r="A225" s="3" t="s">
        <v>430</v>
      </c>
      <c r="B225" s="3" t="s">
        <v>431</v>
      </c>
      <c r="C225" s="13" t="s">
        <v>1125</v>
      </c>
      <c r="E225" s="13" t="s">
        <v>540</v>
      </c>
      <c r="G225"/>
    </row>
    <row r="226" spans="1:7" x14ac:dyDescent="0.3">
      <c r="A226" s="4" t="s">
        <v>432</v>
      </c>
      <c r="B226" s="4" t="s">
        <v>433</v>
      </c>
      <c r="C226" s="13" t="s">
        <v>1125</v>
      </c>
      <c r="E226" s="13" t="s">
        <v>544</v>
      </c>
      <c r="G226"/>
    </row>
    <row r="227" spans="1:7" x14ac:dyDescent="0.3">
      <c r="A227" s="4" t="s">
        <v>434</v>
      </c>
      <c r="B227" s="4" t="s">
        <v>435</v>
      </c>
      <c r="C227" s="13" t="s">
        <v>1125</v>
      </c>
      <c r="E227" s="13" t="s">
        <v>551</v>
      </c>
      <c r="G227"/>
    </row>
    <row r="228" spans="1:7" x14ac:dyDescent="0.3">
      <c r="A228" s="3" t="s">
        <v>436</v>
      </c>
      <c r="B228" s="3" t="s">
        <v>437</v>
      </c>
      <c r="C228" s="13" t="s">
        <v>1034</v>
      </c>
    </row>
    <row r="229" spans="1:7" x14ac:dyDescent="0.3">
      <c r="A229" s="4" t="s">
        <v>438</v>
      </c>
      <c r="B229" s="4" t="s">
        <v>439</v>
      </c>
      <c r="C229" s="13" t="s">
        <v>1125</v>
      </c>
      <c r="E229" s="13" t="s">
        <v>553</v>
      </c>
      <c r="G229"/>
    </row>
    <row r="230" spans="1:7" x14ac:dyDescent="0.3">
      <c r="A230" s="3" t="s">
        <v>440</v>
      </c>
      <c r="B230" s="3" t="s">
        <v>441</v>
      </c>
      <c r="C230" s="13" t="s">
        <v>1034</v>
      </c>
    </row>
    <row r="231" spans="1:7" x14ac:dyDescent="0.3">
      <c r="A231" s="4" t="s">
        <v>442</v>
      </c>
      <c r="B231" s="4" t="s">
        <v>443</v>
      </c>
      <c r="C231" s="13" t="s">
        <v>1034</v>
      </c>
    </row>
    <row r="232" spans="1:7" x14ac:dyDescent="0.3">
      <c r="A232" s="9" t="s">
        <v>444</v>
      </c>
      <c r="B232" s="9" t="s">
        <v>445</v>
      </c>
      <c r="C232" s="13" t="s">
        <v>1125</v>
      </c>
      <c r="E232" s="13" t="s">
        <v>595</v>
      </c>
      <c r="G232" t="s">
        <v>1114</v>
      </c>
    </row>
    <row r="233" spans="1:7" x14ac:dyDescent="0.3">
      <c r="A233" s="3" t="s">
        <v>446</v>
      </c>
      <c r="B233" s="3" t="s">
        <v>447</v>
      </c>
      <c r="C233" s="13" t="s">
        <v>1034</v>
      </c>
    </row>
    <row r="234" spans="1:7" x14ac:dyDescent="0.3">
      <c r="A234" s="4" t="s">
        <v>448</v>
      </c>
      <c r="B234" s="4" t="s">
        <v>449</v>
      </c>
      <c r="C234" s="13" t="s">
        <v>1125</v>
      </c>
      <c r="E234" s="13" t="s">
        <v>597</v>
      </c>
      <c r="G234"/>
    </row>
    <row r="235" spans="1:7" x14ac:dyDescent="0.3">
      <c r="A235" s="3" t="s">
        <v>450</v>
      </c>
      <c r="B235" s="3" t="s">
        <v>451</v>
      </c>
      <c r="C235" s="13" t="s">
        <v>1034</v>
      </c>
    </row>
    <row r="236" spans="1:7" x14ac:dyDescent="0.3">
      <c r="A236" s="4" t="s">
        <v>452</v>
      </c>
      <c r="B236" s="4" t="s">
        <v>453</v>
      </c>
      <c r="C236" s="13" t="s">
        <v>1034</v>
      </c>
    </row>
    <row r="237" spans="1:7" x14ac:dyDescent="0.3">
      <c r="A237" s="4" t="s">
        <v>454</v>
      </c>
      <c r="B237" s="4" t="s">
        <v>455</v>
      </c>
      <c r="C237" s="13" t="s">
        <v>1125</v>
      </c>
      <c r="E237" s="13" t="s">
        <v>598</v>
      </c>
      <c r="G237" t="s">
        <v>1115</v>
      </c>
    </row>
    <row r="238" spans="1:7" x14ac:dyDescent="0.3">
      <c r="A238" s="4" t="s">
        <v>456</v>
      </c>
      <c r="B238" s="4" t="s">
        <v>457</v>
      </c>
      <c r="C238" s="13" t="s">
        <v>1125</v>
      </c>
      <c r="E238" s="13" t="s">
        <v>606</v>
      </c>
      <c r="G238"/>
    </row>
    <row r="239" spans="1:7" x14ac:dyDescent="0.3">
      <c r="A239" s="3" t="s">
        <v>458</v>
      </c>
      <c r="B239" s="3" t="s">
        <v>459</v>
      </c>
      <c r="C239" s="13" t="s">
        <v>1034</v>
      </c>
    </row>
    <row r="240" spans="1:7" x14ac:dyDescent="0.3">
      <c r="A240" s="4" t="s">
        <v>460</v>
      </c>
      <c r="B240" s="4" t="s">
        <v>461</v>
      </c>
      <c r="C240" s="13" t="s">
        <v>1125</v>
      </c>
      <c r="E240" s="13" t="s">
        <v>601</v>
      </c>
      <c r="G240" t="s">
        <v>1116</v>
      </c>
    </row>
    <row r="241" spans="1:7" x14ac:dyDescent="0.3">
      <c r="A241" s="4" t="s">
        <v>462</v>
      </c>
      <c r="B241" s="11" t="s">
        <v>463</v>
      </c>
      <c r="C241" s="13" t="s">
        <v>1034</v>
      </c>
    </row>
    <row r="242" spans="1:7" x14ac:dyDescent="0.3">
      <c r="A242" s="4" t="s">
        <v>464</v>
      </c>
      <c r="B242" s="4" t="s">
        <v>465</v>
      </c>
      <c r="C242" s="13" t="s">
        <v>1125</v>
      </c>
      <c r="E242" s="13" t="s">
        <v>600</v>
      </c>
      <c r="G242"/>
    </row>
    <row r="243" spans="1:7" x14ac:dyDescent="0.3">
      <c r="A243" s="4" t="s">
        <v>466</v>
      </c>
      <c r="B243" s="4" t="s">
        <v>467</v>
      </c>
      <c r="C243" s="13" t="s">
        <v>1125</v>
      </c>
      <c r="E243" s="13" t="s">
        <v>604</v>
      </c>
      <c r="G243"/>
    </row>
    <row r="244" spans="1:7" x14ac:dyDescent="0.3">
      <c r="A244" s="4" t="s">
        <v>468</v>
      </c>
      <c r="B244" s="4" t="s">
        <v>469</v>
      </c>
      <c r="C244" s="13" t="s">
        <v>1125</v>
      </c>
      <c r="E244" s="13" t="s">
        <v>603</v>
      </c>
      <c r="G244"/>
    </row>
    <row r="245" spans="1:7" x14ac:dyDescent="0.3">
      <c r="A245" s="3" t="s">
        <v>470</v>
      </c>
      <c r="B245" s="3" t="s">
        <v>471</v>
      </c>
      <c r="C245" s="13" t="s">
        <v>1034</v>
      </c>
    </row>
    <row r="246" spans="1:7" x14ac:dyDescent="0.3">
      <c r="A246" s="4" t="s">
        <v>472</v>
      </c>
      <c r="B246" s="4" t="s">
        <v>473</v>
      </c>
      <c r="C246" s="13" t="s">
        <v>1125</v>
      </c>
      <c r="E246" s="13" t="s">
        <v>605</v>
      </c>
      <c r="G246" t="s">
        <v>1116</v>
      </c>
    </row>
    <row r="247" spans="1:7" x14ac:dyDescent="0.3">
      <c r="A247" s="4" t="s">
        <v>474</v>
      </c>
      <c r="B247" s="4" t="s">
        <v>475</v>
      </c>
      <c r="C247" s="13" t="s">
        <v>1125</v>
      </c>
      <c r="E247" s="13" t="s">
        <v>607</v>
      </c>
      <c r="G247" t="s">
        <v>1116</v>
      </c>
    </row>
    <row r="248" spans="1:7" x14ac:dyDescent="0.3">
      <c r="A248" s="9" t="s">
        <v>476</v>
      </c>
      <c r="B248" s="9" t="s">
        <v>477</v>
      </c>
      <c r="C248" s="13" t="s">
        <v>1125</v>
      </c>
      <c r="F248" s="13" t="s">
        <v>1098</v>
      </c>
      <c r="G248" t="s">
        <v>1091</v>
      </c>
    </row>
    <row r="249" spans="1:7" x14ac:dyDescent="0.3">
      <c r="A249" s="6" t="s">
        <v>478</v>
      </c>
      <c r="B249" s="6" t="s">
        <v>262</v>
      </c>
      <c r="C249" s="13" t="s">
        <v>1125</v>
      </c>
      <c r="F249" s="13" t="s">
        <v>261</v>
      </c>
      <c r="G249"/>
    </row>
    <row r="250" spans="1:7" x14ac:dyDescent="0.3">
      <c r="A250" s="4" t="s">
        <v>479</v>
      </c>
      <c r="B250" s="4" t="s">
        <v>480</v>
      </c>
      <c r="C250" s="13" t="s">
        <v>1035</v>
      </c>
      <c r="G250" s="13" t="s">
        <v>1092</v>
      </c>
    </row>
    <row r="251" spans="1:7" x14ac:dyDescent="0.3">
      <c r="A251" s="4" t="s">
        <v>481</v>
      </c>
      <c r="B251" s="4" t="s">
        <v>482</v>
      </c>
      <c r="C251" s="13" t="s">
        <v>1035</v>
      </c>
      <c r="G251" s="13" t="s">
        <v>1092</v>
      </c>
    </row>
    <row r="252" spans="1:7" x14ac:dyDescent="0.3">
      <c r="A252" s="4" t="s">
        <v>483</v>
      </c>
      <c r="B252" s="4" t="s">
        <v>484</v>
      </c>
      <c r="C252" s="13" t="s">
        <v>1035</v>
      </c>
      <c r="G252" s="13" t="s">
        <v>1092</v>
      </c>
    </row>
    <row r="253" spans="1:7" x14ac:dyDescent="0.3">
      <c r="A253" s="4" t="s">
        <v>485</v>
      </c>
      <c r="B253" s="4" t="s">
        <v>486</v>
      </c>
      <c r="C253" s="13" t="s">
        <v>1035</v>
      </c>
      <c r="G253" s="13" t="s">
        <v>1092</v>
      </c>
    </row>
    <row r="254" spans="1:7" x14ac:dyDescent="0.3">
      <c r="A254" s="4" t="s">
        <v>487</v>
      </c>
      <c r="B254" s="4" t="s">
        <v>488</v>
      </c>
      <c r="C254" s="13" t="s">
        <v>1035</v>
      </c>
      <c r="G254" s="13" t="s">
        <v>1092</v>
      </c>
    </row>
    <row r="255" spans="1:7" x14ac:dyDescent="0.3">
      <c r="A255" s="4" t="s">
        <v>489</v>
      </c>
      <c r="B255" s="4" t="s">
        <v>490</v>
      </c>
      <c r="C255" s="13" t="s">
        <v>1035</v>
      </c>
      <c r="G255" s="13" t="s">
        <v>1092</v>
      </c>
    </row>
    <row r="256" spans="1:7" x14ac:dyDescent="0.3">
      <c r="A256" s="4" t="s">
        <v>491</v>
      </c>
      <c r="B256" s="4" t="s">
        <v>492</v>
      </c>
      <c r="C256" s="13" t="s">
        <v>1035</v>
      </c>
      <c r="G256" s="13" t="s">
        <v>1092</v>
      </c>
    </row>
    <row r="257" spans="1:7" x14ac:dyDescent="0.3">
      <c r="A257" s="4" t="s">
        <v>493</v>
      </c>
      <c r="B257" s="4" t="s">
        <v>494</v>
      </c>
      <c r="C257" s="13" t="s">
        <v>1035</v>
      </c>
      <c r="G257" s="13" t="s">
        <v>1092</v>
      </c>
    </row>
    <row r="258" spans="1:7" x14ac:dyDescent="0.3">
      <c r="A258" s="4" t="s">
        <v>495</v>
      </c>
      <c r="B258" s="4" t="s">
        <v>264</v>
      </c>
      <c r="C258" s="13" t="s">
        <v>1125</v>
      </c>
      <c r="F258" s="13" t="s">
        <v>263</v>
      </c>
      <c r="G258"/>
    </row>
    <row r="259" spans="1:7" x14ac:dyDescent="0.3">
      <c r="A259" s="4" t="s">
        <v>496</v>
      </c>
      <c r="B259" s="4" t="s">
        <v>497</v>
      </c>
      <c r="C259" s="13" t="s">
        <v>1125</v>
      </c>
      <c r="F259" s="13" t="s">
        <v>265</v>
      </c>
      <c r="G259"/>
    </row>
    <row r="260" spans="1:7" x14ac:dyDescent="0.3">
      <c r="A260" s="3" t="s">
        <v>498</v>
      </c>
      <c r="B260" s="3" t="s">
        <v>268</v>
      </c>
      <c r="C260" s="13" t="s">
        <v>1125</v>
      </c>
      <c r="F260" s="13" t="s">
        <v>267</v>
      </c>
      <c r="G260"/>
    </row>
    <row r="261" spans="1:7" x14ac:dyDescent="0.3">
      <c r="A261" s="4" t="s">
        <v>499</v>
      </c>
      <c r="B261" s="4" t="s">
        <v>500</v>
      </c>
      <c r="C261" s="13" t="s">
        <v>1035</v>
      </c>
      <c r="G261" s="13" t="s">
        <v>1092</v>
      </c>
    </row>
    <row r="262" spans="1:7" x14ac:dyDescent="0.3">
      <c r="A262" s="4" t="s">
        <v>501</v>
      </c>
      <c r="B262" s="4" t="s">
        <v>502</v>
      </c>
      <c r="C262" s="13" t="s">
        <v>1035</v>
      </c>
      <c r="G262" s="13" t="s">
        <v>1092</v>
      </c>
    </row>
    <row r="263" spans="1:7" x14ac:dyDescent="0.3">
      <c r="A263" s="4" t="s">
        <v>503</v>
      </c>
      <c r="B263" s="4" t="s">
        <v>504</v>
      </c>
      <c r="C263" s="13" t="s">
        <v>1035</v>
      </c>
      <c r="G263" s="13" t="s">
        <v>1092</v>
      </c>
    </row>
    <row r="264" spans="1:7" x14ac:dyDescent="0.3">
      <c r="A264" s="4" t="s">
        <v>505</v>
      </c>
      <c r="B264" s="4" t="s">
        <v>506</v>
      </c>
      <c r="C264" s="13" t="s">
        <v>1035</v>
      </c>
      <c r="G264" s="13" t="s">
        <v>1092</v>
      </c>
    </row>
    <row r="265" spans="1:7" x14ac:dyDescent="0.3">
      <c r="A265" s="4" t="s">
        <v>507</v>
      </c>
      <c r="B265" s="4" t="s">
        <v>508</v>
      </c>
      <c r="C265" s="13" t="s">
        <v>1035</v>
      </c>
      <c r="G265" s="13" t="s">
        <v>1092</v>
      </c>
    </row>
    <row r="266" spans="1:7" x14ac:dyDescent="0.3">
      <c r="A266" s="4" t="s">
        <v>509</v>
      </c>
      <c r="B266" s="4" t="s">
        <v>510</v>
      </c>
      <c r="C266" s="13" t="s">
        <v>1035</v>
      </c>
      <c r="G266" s="13" t="s">
        <v>1092</v>
      </c>
    </row>
    <row r="267" spans="1:7" x14ac:dyDescent="0.3">
      <c r="A267" s="4" t="s">
        <v>511</v>
      </c>
      <c r="B267" s="4" t="s">
        <v>270</v>
      </c>
      <c r="C267" s="13" t="s">
        <v>1125</v>
      </c>
      <c r="F267" s="13" t="s">
        <v>269</v>
      </c>
      <c r="G267"/>
    </row>
    <row r="268" spans="1:7" x14ac:dyDescent="0.3">
      <c r="A268" s="3" t="s">
        <v>512</v>
      </c>
      <c r="B268" s="3" t="s">
        <v>292</v>
      </c>
      <c r="C268" s="13" t="s">
        <v>1125</v>
      </c>
      <c r="F268" s="13" t="s">
        <v>1099</v>
      </c>
      <c r="G268" t="s">
        <v>1093</v>
      </c>
    </row>
    <row r="269" spans="1:7" x14ac:dyDescent="0.3">
      <c r="A269" s="4" t="s">
        <v>513</v>
      </c>
      <c r="B269" s="4" t="s">
        <v>514</v>
      </c>
      <c r="C269" s="13" t="s">
        <v>1125</v>
      </c>
      <c r="F269" s="13" t="s">
        <v>273</v>
      </c>
      <c r="G269" t="s">
        <v>1094</v>
      </c>
    </row>
    <row r="270" spans="1:7" x14ac:dyDescent="0.3">
      <c r="A270" s="4" t="s">
        <v>515</v>
      </c>
      <c r="B270" s="4" t="s">
        <v>516</v>
      </c>
      <c r="C270" s="13" t="s">
        <v>1125</v>
      </c>
      <c r="F270" s="13" t="s">
        <v>283</v>
      </c>
      <c r="G270"/>
    </row>
    <row r="271" spans="1:7" x14ac:dyDescent="0.3">
      <c r="A271" s="4" t="s">
        <v>517</v>
      </c>
      <c r="B271" s="4" t="s">
        <v>288</v>
      </c>
      <c r="C271" s="13" t="s">
        <v>1125</v>
      </c>
      <c r="F271" s="13" t="s">
        <v>287</v>
      </c>
      <c r="G271"/>
    </row>
    <row r="272" spans="1:7" x14ac:dyDescent="0.3">
      <c r="A272" s="4" t="s">
        <v>518</v>
      </c>
      <c r="B272" s="4" t="s">
        <v>290</v>
      </c>
      <c r="C272" s="13" t="s">
        <v>1125</v>
      </c>
      <c r="F272" s="13" t="s">
        <v>289</v>
      </c>
      <c r="G272"/>
    </row>
    <row r="273" spans="1:7" x14ac:dyDescent="0.3">
      <c r="A273" s="4" t="s">
        <v>519</v>
      </c>
      <c r="B273" s="4" t="s">
        <v>520</v>
      </c>
      <c r="C273" s="13" t="s">
        <v>1125</v>
      </c>
      <c r="F273" s="13" t="s">
        <v>303</v>
      </c>
      <c r="G273" t="s">
        <v>1094</v>
      </c>
    </row>
    <row r="274" spans="1:7" x14ac:dyDescent="0.3">
      <c r="A274" s="4" t="s">
        <v>521</v>
      </c>
      <c r="B274" s="4" t="s">
        <v>294</v>
      </c>
      <c r="C274" s="13" t="s">
        <v>1125</v>
      </c>
      <c r="F274" s="13" t="s">
        <v>293</v>
      </c>
      <c r="G274"/>
    </row>
    <row r="275" spans="1:7" x14ac:dyDescent="0.3">
      <c r="A275" s="4" t="s">
        <v>522</v>
      </c>
      <c r="B275" s="4" t="s">
        <v>302</v>
      </c>
      <c r="C275" s="13" t="s">
        <v>1125</v>
      </c>
      <c r="F275" s="13" t="s">
        <v>301</v>
      </c>
      <c r="G275"/>
    </row>
    <row r="276" spans="1:7" x14ac:dyDescent="0.3">
      <c r="A276" s="4" t="s">
        <v>523</v>
      </c>
      <c r="B276" s="4" t="s">
        <v>300</v>
      </c>
      <c r="C276" s="13" t="s">
        <v>1125</v>
      </c>
      <c r="F276" s="13" t="s">
        <v>299</v>
      </c>
      <c r="G276"/>
    </row>
    <row r="277" spans="1:7" x14ac:dyDescent="0.3">
      <c r="A277" s="3" t="s">
        <v>524</v>
      </c>
      <c r="B277" s="3" t="s">
        <v>316</v>
      </c>
      <c r="C277" s="13" t="s">
        <v>1125</v>
      </c>
      <c r="F277" s="13" t="s">
        <v>315</v>
      </c>
      <c r="G277"/>
    </row>
    <row r="278" spans="1:7" x14ac:dyDescent="0.3">
      <c r="A278" s="4" t="s">
        <v>525</v>
      </c>
      <c r="B278" s="4" t="s">
        <v>318</v>
      </c>
      <c r="C278" s="13" t="s">
        <v>1125</v>
      </c>
      <c r="F278" s="13" t="s">
        <v>317</v>
      </c>
      <c r="G278"/>
    </row>
    <row r="279" spans="1:7" x14ac:dyDescent="0.3">
      <c r="A279" s="4" t="s">
        <v>526</v>
      </c>
      <c r="B279" s="4" t="s">
        <v>320</v>
      </c>
      <c r="C279" s="13" t="s">
        <v>1125</v>
      </c>
      <c r="F279" s="13" t="s">
        <v>319</v>
      </c>
      <c r="G279"/>
    </row>
    <row r="280" spans="1:7" x14ac:dyDescent="0.3">
      <c r="A280" s="4" t="s">
        <v>527</v>
      </c>
      <c r="B280" s="4" t="s">
        <v>322</v>
      </c>
      <c r="C280" s="13" t="s">
        <v>1125</v>
      </c>
      <c r="F280" s="13" t="s">
        <v>321</v>
      </c>
      <c r="G280"/>
    </row>
    <row r="281" spans="1:7" x14ac:dyDescent="0.3">
      <c r="A281" s="3" t="s">
        <v>528</v>
      </c>
      <c r="B281" s="3" t="s">
        <v>346</v>
      </c>
      <c r="C281" s="13" t="s">
        <v>1125</v>
      </c>
      <c r="F281" s="13" t="s">
        <v>345</v>
      </c>
      <c r="G281" t="s">
        <v>1095</v>
      </c>
    </row>
    <row r="282" spans="1:7" x14ac:dyDescent="0.3">
      <c r="A282" s="4" t="s">
        <v>529</v>
      </c>
      <c r="B282" s="4" t="s">
        <v>350</v>
      </c>
      <c r="C282" s="13" t="s">
        <v>1125</v>
      </c>
      <c r="F282" s="13" t="s">
        <v>349</v>
      </c>
      <c r="G282"/>
    </row>
    <row r="283" spans="1:7" x14ac:dyDescent="0.3">
      <c r="A283" s="4" t="s">
        <v>530</v>
      </c>
      <c r="B283" s="4" t="s">
        <v>531</v>
      </c>
      <c r="C283" s="13" t="s">
        <v>1035</v>
      </c>
      <c r="G283" s="13" t="s">
        <v>1092</v>
      </c>
    </row>
    <row r="284" spans="1:7" x14ac:dyDescent="0.3">
      <c r="A284" s="4" t="s">
        <v>532</v>
      </c>
      <c r="B284" s="4" t="s">
        <v>533</v>
      </c>
      <c r="C284" s="13" t="s">
        <v>1125</v>
      </c>
      <c r="F284" s="13" t="s">
        <v>357</v>
      </c>
      <c r="G284"/>
    </row>
    <row r="285" spans="1:7" x14ac:dyDescent="0.3">
      <c r="A285" s="4" t="s">
        <v>534</v>
      </c>
      <c r="B285" s="4" t="s">
        <v>360</v>
      </c>
      <c r="C285" s="13" t="s">
        <v>1125</v>
      </c>
      <c r="F285" s="13" t="s">
        <v>359</v>
      </c>
      <c r="G285"/>
    </row>
    <row r="286" spans="1:7" x14ac:dyDescent="0.3">
      <c r="A286" s="4" t="s">
        <v>535</v>
      </c>
      <c r="B286" s="4" t="s">
        <v>536</v>
      </c>
      <c r="C286" s="13" t="s">
        <v>1035</v>
      </c>
      <c r="G286" s="13" t="s">
        <v>1096</v>
      </c>
    </row>
    <row r="287" spans="1:7" x14ac:dyDescent="0.3">
      <c r="A287" s="4" t="s">
        <v>537</v>
      </c>
      <c r="B287" s="4" t="s">
        <v>362</v>
      </c>
      <c r="C287" s="13" t="s">
        <v>1125</v>
      </c>
      <c r="F287" s="13" t="s">
        <v>361</v>
      </c>
      <c r="G287"/>
    </row>
    <row r="288" spans="1:7" x14ac:dyDescent="0.3">
      <c r="A288" s="3" t="s">
        <v>538</v>
      </c>
      <c r="B288" s="3" t="s">
        <v>539</v>
      </c>
      <c r="C288" s="13" t="s">
        <v>1125</v>
      </c>
      <c r="F288" s="13" t="s">
        <v>388</v>
      </c>
      <c r="G288" t="s">
        <v>1095</v>
      </c>
    </row>
    <row r="289" spans="1:7" x14ac:dyDescent="0.3">
      <c r="A289" s="4" t="s">
        <v>540</v>
      </c>
      <c r="B289" s="4" t="s">
        <v>541</v>
      </c>
      <c r="C289" s="13" t="s">
        <v>1125</v>
      </c>
      <c r="F289" s="13" t="s">
        <v>432</v>
      </c>
      <c r="G289" t="s">
        <v>1094</v>
      </c>
    </row>
    <row r="290" spans="1:7" x14ac:dyDescent="0.3">
      <c r="A290" s="4" t="s">
        <v>542</v>
      </c>
      <c r="B290" s="4" t="s">
        <v>405</v>
      </c>
      <c r="C290" s="13" t="s">
        <v>1125</v>
      </c>
      <c r="F290" s="13" t="s">
        <v>404</v>
      </c>
      <c r="G290"/>
    </row>
    <row r="291" spans="1:7" x14ac:dyDescent="0.3">
      <c r="A291" s="4" t="s">
        <v>543</v>
      </c>
      <c r="B291" s="4" t="s">
        <v>407</v>
      </c>
      <c r="C291" s="13" t="s">
        <v>1125</v>
      </c>
      <c r="F291" s="13" t="s">
        <v>406</v>
      </c>
      <c r="G291"/>
    </row>
    <row r="292" spans="1:7" x14ac:dyDescent="0.3">
      <c r="A292" s="4" t="s">
        <v>544</v>
      </c>
      <c r="B292" s="4" t="s">
        <v>433</v>
      </c>
      <c r="C292" s="13" t="s">
        <v>1125</v>
      </c>
      <c r="F292" s="13" t="s">
        <v>432</v>
      </c>
      <c r="G292"/>
    </row>
    <row r="293" spans="1:7" x14ac:dyDescent="0.3">
      <c r="A293" s="4" t="s">
        <v>545</v>
      </c>
      <c r="B293" s="4" t="s">
        <v>415</v>
      </c>
      <c r="C293" s="13" t="s">
        <v>1125</v>
      </c>
      <c r="F293" s="13" t="s">
        <v>414</v>
      </c>
      <c r="G293"/>
    </row>
    <row r="294" spans="1:7" x14ac:dyDescent="0.3">
      <c r="A294" s="4" t="s">
        <v>546</v>
      </c>
      <c r="B294" s="4" t="s">
        <v>417</v>
      </c>
      <c r="C294" s="13" t="s">
        <v>1125</v>
      </c>
      <c r="F294" s="13" t="s">
        <v>416</v>
      </c>
      <c r="G294"/>
    </row>
    <row r="295" spans="1:7" x14ac:dyDescent="0.3">
      <c r="A295" s="4" t="s">
        <v>547</v>
      </c>
      <c r="B295" s="4" t="s">
        <v>419</v>
      </c>
      <c r="C295" s="13" t="s">
        <v>1125</v>
      </c>
      <c r="F295" s="13" t="s">
        <v>418</v>
      </c>
      <c r="G295"/>
    </row>
    <row r="296" spans="1:7" x14ac:dyDescent="0.3">
      <c r="A296" s="4" t="s">
        <v>548</v>
      </c>
      <c r="B296" s="4" t="s">
        <v>421</v>
      </c>
      <c r="C296" s="13" t="s">
        <v>1125</v>
      </c>
      <c r="F296" s="13" t="s">
        <v>420</v>
      </c>
      <c r="G296"/>
    </row>
    <row r="297" spans="1:7" x14ac:dyDescent="0.3">
      <c r="A297" s="4" t="s">
        <v>549</v>
      </c>
      <c r="B297" s="4" t="s">
        <v>425</v>
      </c>
      <c r="C297" s="13" t="s">
        <v>1125</v>
      </c>
      <c r="F297" s="13" t="s">
        <v>424</v>
      </c>
      <c r="G297"/>
    </row>
    <row r="298" spans="1:7" x14ac:dyDescent="0.3">
      <c r="A298" s="4" t="s">
        <v>550</v>
      </c>
      <c r="B298" s="4" t="s">
        <v>427</v>
      </c>
      <c r="C298" s="13" t="s">
        <v>1125</v>
      </c>
      <c r="F298" s="13" t="s">
        <v>426</v>
      </c>
      <c r="G298"/>
    </row>
    <row r="299" spans="1:7" x14ac:dyDescent="0.3">
      <c r="A299" s="4" t="s">
        <v>551</v>
      </c>
      <c r="B299" s="4" t="s">
        <v>435</v>
      </c>
      <c r="C299" s="13" t="s">
        <v>1125</v>
      </c>
      <c r="F299" s="13" t="s">
        <v>434</v>
      </c>
      <c r="G299"/>
    </row>
    <row r="300" spans="1:7" x14ac:dyDescent="0.3">
      <c r="A300" s="4" t="s">
        <v>552</v>
      </c>
      <c r="B300" s="4" t="s">
        <v>397</v>
      </c>
      <c r="C300" s="13" t="s">
        <v>1125</v>
      </c>
      <c r="F300" s="13" t="s">
        <v>258</v>
      </c>
      <c r="G300" t="s">
        <v>1094</v>
      </c>
    </row>
    <row r="301" spans="1:7" x14ac:dyDescent="0.3">
      <c r="A301" s="4" t="s">
        <v>553</v>
      </c>
      <c r="B301" s="4" t="s">
        <v>439</v>
      </c>
      <c r="C301" s="13" t="s">
        <v>1125</v>
      </c>
      <c r="F301" s="13" t="s">
        <v>438</v>
      </c>
      <c r="G301"/>
    </row>
    <row r="302" spans="1:7" x14ac:dyDescent="0.3">
      <c r="A302" s="4" t="s">
        <v>554</v>
      </c>
      <c r="B302" s="4" t="s">
        <v>555</v>
      </c>
      <c r="C302" s="13" t="s">
        <v>1125</v>
      </c>
      <c r="F302" s="13" t="s">
        <v>408</v>
      </c>
      <c r="G302"/>
    </row>
    <row r="303" spans="1:7" x14ac:dyDescent="0.3">
      <c r="A303" s="3" t="s">
        <v>556</v>
      </c>
      <c r="B303" s="3" t="s">
        <v>557</v>
      </c>
      <c r="C303" s="13" t="s">
        <v>1035</v>
      </c>
      <c r="G303" s="13" t="s">
        <v>1097</v>
      </c>
    </row>
    <row r="304" spans="1:7" x14ac:dyDescent="0.3">
      <c r="A304" s="4" t="s">
        <v>558</v>
      </c>
      <c r="B304" s="4" t="s">
        <v>559</v>
      </c>
      <c r="C304" s="13" t="s">
        <v>1125</v>
      </c>
      <c r="F304" s="13" t="s">
        <v>1027</v>
      </c>
      <c r="G304"/>
    </row>
    <row r="305" spans="1:7" x14ac:dyDescent="0.3">
      <c r="A305" s="4" t="s">
        <v>560</v>
      </c>
      <c r="B305" s="4" t="s">
        <v>561</v>
      </c>
      <c r="C305" s="13" t="s">
        <v>1125</v>
      </c>
      <c r="F305" s="13" t="s">
        <v>1030</v>
      </c>
      <c r="G305"/>
    </row>
    <row r="306" spans="1:7" x14ac:dyDescent="0.3">
      <c r="A306" s="4" t="s">
        <v>562</v>
      </c>
      <c r="B306" s="4" t="s">
        <v>563</v>
      </c>
      <c r="C306" s="13" t="s">
        <v>1125</v>
      </c>
      <c r="F306" s="13" t="s">
        <v>1031</v>
      </c>
      <c r="G306"/>
    </row>
    <row r="307" spans="1:7" x14ac:dyDescent="0.3">
      <c r="A307" s="3" t="s">
        <v>564</v>
      </c>
      <c r="B307" s="3" t="s">
        <v>565</v>
      </c>
      <c r="C307" s="13" t="s">
        <v>1035</v>
      </c>
      <c r="G307" s="13" t="s">
        <v>1092</v>
      </c>
    </row>
    <row r="308" spans="1:7" x14ac:dyDescent="0.3">
      <c r="A308" s="4" t="s">
        <v>566</v>
      </c>
      <c r="B308" s="4" t="s">
        <v>567</v>
      </c>
      <c r="C308" s="13" t="s">
        <v>1035</v>
      </c>
      <c r="G308" s="13" t="s">
        <v>1092</v>
      </c>
    </row>
    <row r="309" spans="1:7" x14ac:dyDescent="0.3">
      <c r="A309" s="4" t="s">
        <v>568</v>
      </c>
      <c r="B309" s="4" t="s">
        <v>569</v>
      </c>
      <c r="C309" s="13" t="s">
        <v>1035</v>
      </c>
      <c r="G309" s="13" t="s">
        <v>1092</v>
      </c>
    </row>
    <row r="310" spans="1:7" x14ac:dyDescent="0.3">
      <c r="A310" s="4" t="s">
        <v>570</v>
      </c>
      <c r="B310" s="4" t="s">
        <v>571</v>
      </c>
      <c r="C310" s="13" t="s">
        <v>1035</v>
      </c>
      <c r="G310" s="13" t="s">
        <v>1092</v>
      </c>
    </row>
    <row r="311" spans="1:7" x14ac:dyDescent="0.3">
      <c r="A311" s="4" t="s">
        <v>572</v>
      </c>
      <c r="B311" s="4" t="s">
        <v>573</v>
      </c>
      <c r="C311" s="13" t="s">
        <v>1035</v>
      </c>
      <c r="G311" s="13" t="s">
        <v>1092</v>
      </c>
    </row>
    <row r="312" spans="1:7" x14ac:dyDescent="0.3">
      <c r="A312" s="4" t="s">
        <v>574</v>
      </c>
      <c r="B312" s="4" t="s">
        <v>575</v>
      </c>
      <c r="C312" s="13" t="s">
        <v>1035</v>
      </c>
      <c r="G312" s="13" t="s">
        <v>1092</v>
      </c>
    </row>
    <row r="313" spans="1:7" x14ac:dyDescent="0.3">
      <c r="A313" s="4" t="s">
        <v>576</v>
      </c>
      <c r="B313" s="4" t="s">
        <v>577</v>
      </c>
      <c r="C313" s="13" t="s">
        <v>1125</v>
      </c>
      <c r="F313" s="13" t="s">
        <v>351</v>
      </c>
      <c r="G313"/>
    </row>
    <row r="314" spans="1:7" x14ac:dyDescent="0.3">
      <c r="A314" s="4" t="s">
        <v>578</v>
      </c>
      <c r="B314" s="4" t="s">
        <v>579</v>
      </c>
      <c r="C314" s="13" t="s">
        <v>1035</v>
      </c>
      <c r="G314" s="13" t="s">
        <v>1092</v>
      </c>
    </row>
    <row r="315" spans="1:7" x14ac:dyDescent="0.3">
      <c r="A315" s="4" t="s">
        <v>580</v>
      </c>
      <c r="B315" s="4" t="s">
        <v>354</v>
      </c>
      <c r="C315" s="13" t="s">
        <v>1125</v>
      </c>
      <c r="F315" s="13" t="s">
        <v>353</v>
      </c>
      <c r="G315"/>
    </row>
    <row r="316" spans="1:7" x14ac:dyDescent="0.3">
      <c r="A316" s="3" t="s">
        <v>581</v>
      </c>
      <c r="B316" s="3" t="s">
        <v>582</v>
      </c>
      <c r="C316" s="13" t="s">
        <v>1125</v>
      </c>
      <c r="F316" s="13" t="s">
        <v>325</v>
      </c>
      <c r="G316"/>
    </row>
    <row r="317" spans="1:7" x14ac:dyDescent="0.3">
      <c r="A317" s="4" t="s">
        <v>583</v>
      </c>
      <c r="B317" s="4" t="s">
        <v>582</v>
      </c>
      <c r="C317" s="13" t="s">
        <v>1125</v>
      </c>
      <c r="F317" s="13" t="s">
        <v>327</v>
      </c>
      <c r="G317"/>
    </row>
    <row r="318" spans="1:7" x14ac:dyDescent="0.3">
      <c r="A318" s="4" t="s">
        <v>584</v>
      </c>
      <c r="B318" s="4" t="s">
        <v>330</v>
      </c>
      <c r="C318" s="13" t="s">
        <v>1125</v>
      </c>
      <c r="F318" s="13" t="s">
        <v>329</v>
      </c>
      <c r="G318"/>
    </row>
    <row r="319" spans="1:7" x14ac:dyDescent="0.3">
      <c r="A319" s="4" t="s">
        <v>585</v>
      </c>
      <c r="B319" s="4" t="s">
        <v>586</v>
      </c>
      <c r="C319" s="13" t="s">
        <v>1125</v>
      </c>
      <c r="F319" s="13" t="s">
        <v>329</v>
      </c>
      <c r="G319"/>
    </row>
    <row r="320" spans="1:7" x14ac:dyDescent="0.3">
      <c r="A320" s="4" t="s">
        <v>587</v>
      </c>
      <c r="B320" s="4" t="s">
        <v>588</v>
      </c>
      <c r="C320" s="13" t="s">
        <v>1125</v>
      </c>
      <c r="F320" s="13" t="s">
        <v>331</v>
      </c>
      <c r="G320"/>
    </row>
    <row r="321" spans="1:7" x14ac:dyDescent="0.3">
      <c r="A321" s="3" t="s">
        <v>589</v>
      </c>
      <c r="B321" s="3" t="s">
        <v>336</v>
      </c>
      <c r="C321" s="13" t="s">
        <v>1125</v>
      </c>
      <c r="F321" s="13" t="s">
        <v>335</v>
      </c>
      <c r="G321"/>
    </row>
    <row r="322" spans="1:7" x14ac:dyDescent="0.3">
      <c r="A322" s="4" t="s">
        <v>590</v>
      </c>
      <c r="B322" s="4" t="s">
        <v>338</v>
      </c>
      <c r="C322" s="13" t="s">
        <v>1125</v>
      </c>
      <c r="F322" s="13" t="s">
        <v>337</v>
      </c>
      <c r="G322"/>
    </row>
    <row r="323" spans="1:7" x14ac:dyDescent="0.3">
      <c r="A323" s="4" t="s">
        <v>591</v>
      </c>
      <c r="B323" s="4" t="s">
        <v>592</v>
      </c>
      <c r="C323" s="13" t="s">
        <v>1125</v>
      </c>
      <c r="F323" s="13" t="s">
        <v>343</v>
      </c>
      <c r="G323"/>
    </row>
    <row r="324" spans="1:7" x14ac:dyDescent="0.3">
      <c r="A324" s="4" t="s">
        <v>593</v>
      </c>
      <c r="B324" s="4" t="s">
        <v>340</v>
      </c>
      <c r="C324" s="13" t="s">
        <v>1125</v>
      </c>
      <c r="F324" s="13" t="s">
        <v>339</v>
      </c>
      <c r="G324"/>
    </row>
    <row r="325" spans="1:7" x14ac:dyDescent="0.3">
      <c r="A325" s="4" t="s">
        <v>594</v>
      </c>
      <c r="B325" s="4" t="s">
        <v>342</v>
      </c>
      <c r="C325" s="13" t="s">
        <v>1125</v>
      </c>
      <c r="F325" s="13" t="s">
        <v>341</v>
      </c>
      <c r="G325"/>
    </row>
    <row r="326" spans="1:7" x14ac:dyDescent="0.3">
      <c r="A326" s="3" t="s">
        <v>595</v>
      </c>
      <c r="B326" s="3" t="s">
        <v>596</v>
      </c>
      <c r="C326" s="13" t="s">
        <v>1125</v>
      </c>
      <c r="F326" s="13" t="s">
        <v>444</v>
      </c>
      <c r="G326"/>
    </row>
    <row r="327" spans="1:7" x14ac:dyDescent="0.3">
      <c r="A327" s="4" t="s">
        <v>597</v>
      </c>
      <c r="B327" s="4" t="s">
        <v>449</v>
      </c>
      <c r="C327" s="13" t="s">
        <v>1125</v>
      </c>
      <c r="F327" s="13" t="s">
        <v>448</v>
      </c>
      <c r="G327"/>
    </row>
    <row r="328" spans="1:7" x14ac:dyDescent="0.3">
      <c r="A328" s="4" t="s">
        <v>598</v>
      </c>
      <c r="B328" s="4" t="s">
        <v>599</v>
      </c>
      <c r="C328" s="13" t="s">
        <v>1125</v>
      </c>
      <c r="F328" s="13" t="s">
        <v>454</v>
      </c>
      <c r="G328"/>
    </row>
    <row r="329" spans="1:7" x14ac:dyDescent="0.3">
      <c r="A329" s="4" t="s">
        <v>600</v>
      </c>
      <c r="B329" s="4" t="s">
        <v>465</v>
      </c>
      <c r="C329" s="13" t="s">
        <v>1125</v>
      </c>
      <c r="F329" s="13" t="s">
        <v>464</v>
      </c>
      <c r="G329"/>
    </row>
    <row r="330" spans="1:7" x14ac:dyDescent="0.3">
      <c r="A330" s="4" t="s">
        <v>601</v>
      </c>
      <c r="B330" s="4" t="s">
        <v>602</v>
      </c>
      <c r="C330" s="13" t="s">
        <v>1125</v>
      </c>
      <c r="F330" s="13" t="s">
        <v>460</v>
      </c>
      <c r="G330"/>
    </row>
    <row r="331" spans="1:7" x14ac:dyDescent="0.3">
      <c r="A331" s="4" t="s">
        <v>603</v>
      </c>
      <c r="B331" s="4" t="s">
        <v>469</v>
      </c>
      <c r="C331" s="13" t="s">
        <v>1125</v>
      </c>
      <c r="F331" s="13" t="s">
        <v>468</v>
      </c>
      <c r="G331"/>
    </row>
    <row r="332" spans="1:7" x14ac:dyDescent="0.3">
      <c r="A332" s="4" t="s">
        <v>604</v>
      </c>
      <c r="B332" s="4" t="s">
        <v>467</v>
      </c>
      <c r="C332" s="13" t="s">
        <v>1125</v>
      </c>
      <c r="F332" s="13" t="s">
        <v>466</v>
      </c>
      <c r="G332"/>
    </row>
    <row r="333" spans="1:7" x14ac:dyDescent="0.3">
      <c r="A333" s="4" t="s">
        <v>605</v>
      </c>
      <c r="B333" s="4" t="s">
        <v>471</v>
      </c>
      <c r="C333" s="13" t="s">
        <v>1125</v>
      </c>
      <c r="F333" s="13" t="s">
        <v>472</v>
      </c>
      <c r="G333"/>
    </row>
    <row r="334" spans="1:7" x14ac:dyDescent="0.3">
      <c r="A334" s="4" t="s">
        <v>606</v>
      </c>
      <c r="B334" s="4" t="s">
        <v>457</v>
      </c>
      <c r="C334" s="13" t="s">
        <v>1125</v>
      </c>
      <c r="F334" s="13" t="s">
        <v>456</v>
      </c>
      <c r="G334"/>
    </row>
    <row r="335" spans="1:7" x14ac:dyDescent="0.3">
      <c r="A335" s="4" t="s">
        <v>607</v>
      </c>
      <c r="B335" s="4" t="s">
        <v>608</v>
      </c>
      <c r="C335" s="13" t="s">
        <v>1125</v>
      </c>
      <c r="F335" s="13" t="s">
        <v>474</v>
      </c>
      <c r="G335"/>
    </row>
    <row r="336" spans="1:7" x14ac:dyDescent="0.3">
      <c r="A336" s="3" t="s">
        <v>609</v>
      </c>
      <c r="B336" s="3" t="s">
        <v>364</v>
      </c>
      <c r="C336" s="13" t="s">
        <v>1125</v>
      </c>
      <c r="F336" s="13" t="s">
        <v>363</v>
      </c>
      <c r="G336"/>
    </row>
    <row r="337" spans="1:7" x14ac:dyDescent="0.3">
      <c r="A337" s="4" t="s">
        <v>610</v>
      </c>
      <c r="B337" s="4" t="s">
        <v>366</v>
      </c>
      <c r="C337" s="13" t="s">
        <v>1125</v>
      </c>
      <c r="F337" s="13" t="s">
        <v>365</v>
      </c>
      <c r="G337"/>
    </row>
    <row r="338" spans="1:7" x14ac:dyDescent="0.3">
      <c r="A338" s="4" t="s">
        <v>611</v>
      </c>
      <c r="B338" s="4" t="s">
        <v>369</v>
      </c>
      <c r="C338" s="13" t="s">
        <v>1125</v>
      </c>
      <c r="F338" s="13" t="s">
        <v>368</v>
      </c>
      <c r="G338"/>
    </row>
    <row r="339" spans="1:7" x14ac:dyDescent="0.3">
      <c r="A339" s="4" t="s">
        <v>612</v>
      </c>
      <c r="B339" s="4" t="s">
        <v>371</v>
      </c>
      <c r="C339" s="13" t="s">
        <v>1125</v>
      </c>
      <c r="F339" s="13" t="s">
        <v>370</v>
      </c>
      <c r="G339"/>
    </row>
    <row r="340" spans="1:7" x14ac:dyDescent="0.3">
      <c r="A340" s="4" t="s">
        <v>613</v>
      </c>
      <c r="B340" s="4" t="s">
        <v>373</v>
      </c>
      <c r="C340" s="13" t="s">
        <v>1125</v>
      </c>
      <c r="F340" s="13" t="s">
        <v>372</v>
      </c>
      <c r="G340"/>
    </row>
    <row r="341" spans="1:7" x14ac:dyDescent="0.3">
      <c r="A341" s="4" t="s">
        <v>614</v>
      </c>
      <c r="B341" s="4" t="s">
        <v>375</v>
      </c>
      <c r="C341" s="13" t="s">
        <v>1125</v>
      </c>
      <c r="F341" s="13" t="s">
        <v>374</v>
      </c>
      <c r="G341"/>
    </row>
    <row r="342" spans="1:7" x14ac:dyDescent="0.3">
      <c r="A342" s="4" t="s">
        <v>615</v>
      </c>
      <c r="B342" s="4" t="s">
        <v>377</v>
      </c>
      <c r="C342" s="13" t="s">
        <v>1125</v>
      </c>
      <c r="F342" s="13" t="s">
        <v>376</v>
      </c>
      <c r="G342"/>
    </row>
    <row r="343" spans="1:7" x14ac:dyDescent="0.3">
      <c r="A343" s="4" t="s">
        <v>616</v>
      </c>
      <c r="B343" s="4" t="s">
        <v>379</v>
      </c>
      <c r="C343" s="13" t="s">
        <v>1125</v>
      </c>
      <c r="F343" s="13" t="s">
        <v>378</v>
      </c>
      <c r="G343"/>
    </row>
    <row r="344" spans="1:7" x14ac:dyDescent="0.3">
      <c r="A344" s="4" t="s">
        <v>617</v>
      </c>
      <c r="B344" s="4" t="s">
        <v>381</v>
      </c>
      <c r="C344" s="13" t="s">
        <v>1125</v>
      </c>
      <c r="F344" s="13" t="s">
        <v>380</v>
      </c>
      <c r="G344"/>
    </row>
    <row r="345" spans="1:7" x14ac:dyDescent="0.3">
      <c r="A345" s="4" t="s">
        <v>618</v>
      </c>
      <c r="B345" s="4" t="s">
        <v>383</v>
      </c>
      <c r="C345" s="13" t="s">
        <v>1125</v>
      </c>
      <c r="F345" s="13" t="s">
        <v>382</v>
      </c>
      <c r="G345"/>
    </row>
    <row r="346" spans="1:7" x14ac:dyDescent="0.3">
      <c r="A346" s="4" t="s">
        <v>619</v>
      </c>
      <c r="B346" s="4" t="s">
        <v>385</v>
      </c>
      <c r="C346" s="13" t="s">
        <v>1125</v>
      </c>
      <c r="F346" s="13" t="s">
        <v>384</v>
      </c>
      <c r="G346"/>
    </row>
    <row r="347" spans="1:7" x14ac:dyDescent="0.3">
      <c r="A347" s="4" t="s">
        <v>620</v>
      </c>
      <c r="B347" s="4" t="s">
        <v>387</v>
      </c>
      <c r="C347" s="13" t="s">
        <v>1125</v>
      </c>
      <c r="F347" s="13" t="s">
        <v>386</v>
      </c>
      <c r="G347"/>
    </row>
    <row r="348" spans="1:7" x14ac:dyDescent="0.3">
      <c r="A348" s="4" t="s">
        <v>621</v>
      </c>
      <c r="B348" s="4" t="s">
        <v>622</v>
      </c>
      <c r="C348" s="13" t="s">
        <v>1034</v>
      </c>
    </row>
    <row r="349" spans="1:7" x14ac:dyDescent="0.3">
      <c r="A349" s="4" t="s">
        <v>623</v>
      </c>
      <c r="B349" s="4" t="s">
        <v>624</v>
      </c>
      <c r="C349" s="13" t="s">
        <v>1034</v>
      </c>
    </row>
    <row r="350" spans="1:7" x14ac:dyDescent="0.3">
      <c r="A350" s="4" t="s">
        <v>625</v>
      </c>
      <c r="B350" s="4" t="s">
        <v>626</v>
      </c>
      <c r="C350" s="13" t="s">
        <v>1034</v>
      </c>
    </row>
    <row r="351" spans="1:7" x14ac:dyDescent="0.3">
      <c r="A351" s="4" t="s">
        <v>627</v>
      </c>
      <c r="B351" s="4" t="s">
        <v>628</v>
      </c>
      <c r="C351" s="13" t="s">
        <v>1125</v>
      </c>
      <c r="E351" s="13" t="s">
        <v>629</v>
      </c>
      <c r="G351" t="s">
        <v>1051</v>
      </c>
    </row>
    <row r="352" spans="1:7" x14ac:dyDescent="0.3">
      <c r="A352" s="4" t="s">
        <v>629</v>
      </c>
      <c r="B352" s="4" t="s">
        <v>630</v>
      </c>
      <c r="C352" s="13" t="s">
        <v>1125</v>
      </c>
      <c r="F352" s="13" t="s">
        <v>1068</v>
      </c>
      <c r="G352" t="s">
        <v>1050</v>
      </c>
    </row>
    <row r="353" spans="1:7" x14ac:dyDescent="0.3">
      <c r="A353" s="4" t="s">
        <v>631</v>
      </c>
      <c r="B353" s="4" t="s">
        <v>632</v>
      </c>
      <c r="C353" s="13" t="s">
        <v>1125</v>
      </c>
      <c r="E353" s="13" t="s">
        <v>629</v>
      </c>
      <c r="G353" t="s">
        <v>1051</v>
      </c>
    </row>
    <row r="354" spans="1:7" x14ac:dyDescent="0.3">
      <c r="A354" s="3" t="s">
        <v>633</v>
      </c>
      <c r="B354" s="3" t="s">
        <v>634</v>
      </c>
      <c r="C354" s="13" t="s">
        <v>1034</v>
      </c>
    </row>
    <row r="355" spans="1:7" x14ac:dyDescent="0.3">
      <c r="A355" s="4" t="s">
        <v>635</v>
      </c>
      <c r="B355" s="4" t="s">
        <v>636</v>
      </c>
      <c r="C355" s="13" t="s">
        <v>1034</v>
      </c>
      <c r="G355" s="13" t="s">
        <v>1052</v>
      </c>
    </row>
    <row r="356" spans="1:7" x14ac:dyDescent="0.3">
      <c r="A356" s="4" t="s">
        <v>637</v>
      </c>
      <c r="B356" s="4" t="s">
        <v>638</v>
      </c>
      <c r="C356" s="13" t="s">
        <v>1034</v>
      </c>
      <c r="G356" s="13" t="s">
        <v>1053</v>
      </c>
    </row>
    <row r="357" spans="1:7" x14ac:dyDescent="0.3">
      <c r="A357" s="4" t="s">
        <v>639</v>
      </c>
      <c r="B357" s="4" t="s">
        <v>640</v>
      </c>
      <c r="C357" s="13" t="s">
        <v>1034</v>
      </c>
    </row>
    <row r="358" spans="1:7" x14ac:dyDescent="0.3">
      <c r="A358" s="4" t="s">
        <v>641</v>
      </c>
      <c r="B358" s="4" t="s">
        <v>642</v>
      </c>
      <c r="C358" s="13" t="s">
        <v>1125</v>
      </c>
      <c r="F358" s="13" t="s">
        <v>639</v>
      </c>
      <c r="G358" t="s">
        <v>1054</v>
      </c>
    </row>
    <row r="359" spans="1:7" x14ac:dyDescent="0.3">
      <c r="A359" s="4" t="s">
        <v>643</v>
      </c>
      <c r="B359" s="4" t="s">
        <v>644</v>
      </c>
      <c r="C359" s="13" t="s">
        <v>1034</v>
      </c>
    </row>
    <row r="360" spans="1:7" x14ac:dyDescent="0.3">
      <c r="A360" s="4" t="s">
        <v>645</v>
      </c>
      <c r="B360" s="4" t="s">
        <v>646</v>
      </c>
      <c r="C360" s="13" t="s">
        <v>1034</v>
      </c>
    </row>
    <row r="361" spans="1:7" x14ac:dyDescent="0.3">
      <c r="A361" s="4" t="s">
        <v>647</v>
      </c>
      <c r="B361" s="4" t="s">
        <v>648</v>
      </c>
      <c r="C361" s="13" t="s">
        <v>1125</v>
      </c>
      <c r="F361" s="13" t="s">
        <v>639</v>
      </c>
      <c r="G361" t="s">
        <v>1055</v>
      </c>
    </row>
    <row r="362" spans="1:7" x14ac:dyDescent="0.3">
      <c r="A362" s="4" t="s">
        <v>649</v>
      </c>
      <c r="B362" s="4" t="s">
        <v>650</v>
      </c>
      <c r="C362" s="13" t="s">
        <v>1034</v>
      </c>
    </row>
    <row r="363" spans="1:7" x14ac:dyDescent="0.3">
      <c r="A363" s="4" t="s">
        <v>651</v>
      </c>
      <c r="B363" s="4" t="s">
        <v>652</v>
      </c>
      <c r="C363" s="13" t="s">
        <v>1034</v>
      </c>
    </row>
    <row r="364" spans="1:7" x14ac:dyDescent="0.3">
      <c r="A364" s="4" t="s">
        <v>653</v>
      </c>
      <c r="B364" s="4" t="s">
        <v>654</v>
      </c>
      <c r="C364" s="13" t="s">
        <v>1034</v>
      </c>
    </row>
    <row r="365" spans="1:7" x14ac:dyDescent="0.3">
      <c r="A365" s="4" t="s">
        <v>655</v>
      </c>
      <c r="B365" s="4" t="s">
        <v>656</v>
      </c>
      <c r="C365" s="13" t="s">
        <v>1034</v>
      </c>
    </row>
    <row r="366" spans="1:7" x14ac:dyDescent="0.3">
      <c r="A366" s="4" t="s">
        <v>657</v>
      </c>
      <c r="B366" s="4" t="s">
        <v>658</v>
      </c>
      <c r="C366" s="13" t="s">
        <v>1125</v>
      </c>
      <c r="F366" s="13" t="s">
        <v>639</v>
      </c>
      <c r="G366" t="s">
        <v>1087</v>
      </c>
    </row>
    <row r="367" spans="1:7" x14ac:dyDescent="0.3">
      <c r="A367" s="4" t="s">
        <v>659</v>
      </c>
      <c r="B367" s="4" t="s">
        <v>660</v>
      </c>
      <c r="C367" s="13" t="s">
        <v>1034</v>
      </c>
    </row>
    <row r="368" spans="1:7" x14ac:dyDescent="0.3">
      <c r="A368" s="4" t="s">
        <v>661</v>
      </c>
      <c r="B368" s="4" t="s">
        <v>662</v>
      </c>
      <c r="C368" s="13" t="s">
        <v>1034</v>
      </c>
    </row>
    <row r="369" spans="1:7" x14ac:dyDescent="0.3">
      <c r="A369" s="4" t="s">
        <v>663</v>
      </c>
      <c r="B369" s="4" t="s">
        <v>664</v>
      </c>
      <c r="C369" s="13" t="s">
        <v>1125</v>
      </c>
      <c r="F369" s="13" t="s">
        <v>659</v>
      </c>
      <c r="G369"/>
    </row>
    <row r="370" spans="1:7" x14ac:dyDescent="0.3">
      <c r="A370" s="4" t="s">
        <v>665</v>
      </c>
      <c r="B370" s="4" t="s">
        <v>666</v>
      </c>
      <c r="C370" s="13" t="s">
        <v>1034</v>
      </c>
    </row>
    <row r="371" spans="1:7" x14ac:dyDescent="0.3">
      <c r="A371" s="4" t="s">
        <v>667</v>
      </c>
      <c r="B371" s="4" t="s">
        <v>668</v>
      </c>
      <c r="C371" s="13" t="s">
        <v>1034</v>
      </c>
    </row>
    <row r="372" spans="1:7" x14ac:dyDescent="0.3">
      <c r="A372" s="4" t="s">
        <v>669</v>
      </c>
      <c r="B372" s="4" t="s">
        <v>670</v>
      </c>
      <c r="C372" s="13" t="s">
        <v>1034</v>
      </c>
    </row>
    <row r="373" spans="1:7" x14ac:dyDescent="0.3">
      <c r="A373" s="2" t="s">
        <v>671</v>
      </c>
      <c r="B373" s="2" t="s">
        <v>672</v>
      </c>
      <c r="C373" s="13" t="s">
        <v>1035</v>
      </c>
      <c r="G373" s="13" t="s">
        <v>1078</v>
      </c>
    </row>
    <row r="374" spans="1:7" x14ac:dyDescent="0.3">
      <c r="A374" s="9" t="s">
        <v>673</v>
      </c>
      <c r="B374" s="9" t="s">
        <v>672</v>
      </c>
      <c r="C374" s="13" t="s">
        <v>1035</v>
      </c>
      <c r="G374" s="18" t="s">
        <v>1118</v>
      </c>
    </row>
    <row r="375" spans="1:7" x14ac:dyDescent="0.3">
      <c r="A375" s="3" t="s">
        <v>674</v>
      </c>
      <c r="B375" s="3" t="s">
        <v>675</v>
      </c>
      <c r="C375" s="13" t="s">
        <v>1125</v>
      </c>
      <c r="F375" s="13" t="s">
        <v>1076</v>
      </c>
      <c r="G375" t="s">
        <v>1079</v>
      </c>
    </row>
    <row r="376" spans="1:7" x14ac:dyDescent="0.3">
      <c r="A376" s="4" t="s">
        <v>676</v>
      </c>
      <c r="B376" s="4" t="s">
        <v>677</v>
      </c>
      <c r="C376" s="13" t="s">
        <v>1125</v>
      </c>
      <c r="F376" s="13" t="s">
        <v>807</v>
      </c>
      <c r="G376"/>
    </row>
    <row r="377" spans="1:7" ht="28.8" x14ac:dyDescent="0.3">
      <c r="A377" s="4" t="s">
        <v>678</v>
      </c>
      <c r="B377" s="4" t="s">
        <v>679</v>
      </c>
      <c r="C377" s="13" t="s">
        <v>1125</v>
      </c>
      <c r="F377" s="13" t="s">
        <v>823</v>
      </c>
      <c r="G377"/>
    </row>
    <row r="378" spans="1:7" x14ac:dyDescent="0.3">
      <c r="A378" s="4" t="s">
        <v>680</v>
      </c>
      <c r="B378" s="4" t="s">
        <v>681</v>
      </c>
      <c r="C378" s="13" t="s">
        <v>1125</v>
      </c>
      <c r="F378" s="13" t="s">
        <v>825</v>
      </c>
      <c r="G378"/>
    </row>
    <row r="379" spans="1:7" x14ac:dyDescent="0.3">
      <c r="A379" s="4" t="s">
        <v>682</v>
      </c>
      <c r="B379" s="4" t="s">
        <v>683</v>
      </c>
      <c r="C379" s="13" t="s">
        <v>1035</v>
      </c>
      <c r="G379" s="13" t="s">
        <v>1080</v>
      </c>
    </row>
    <row r="380" spans="1:7" x14ac:dyDescent="0.3">
      <c r="A380" s="4" t="s">
        <v>684</v>
      </c>
      <c r="B380" s="4" t="s">
        <v>685</v>
      </c>
      <c r="C380" s="13" t="s">
        <v>1125</v>
      </c>
      <c r="F380" s="13" t="s">
        <v>833</v>
      </c>
      <c r="G380"/>
    </row>
    <row r="381" spans="1:7" x14ac:dyDescent="0.3">
      <c r="A381" s="4" t="s">
        <v>686</v>
      </c>
      <c r="B381" s="4" t="s">
        <v>687</v>
      </c>
      <c r="C381" s="13" t="s">
        <v>1125</v>
      </c>
      <c r="F381" s="13" t="s">
        <v>771</v>
      </c>
      <c r="G381"/>
    </row>
    <row r="382" spans="1:7" x14ac:dyDescent="0.3">
      <c r="A382" s="4" t="s">
        <v>688</v>
      </c>
      <c r="B382" s="4" t="s">
        <v>689</v>
      </c>
      <c r="C382" s="13" t="s">
        <v>1125</v>
      </c>
      <c r="F382" s="13" t="s">
        <v>1077</v>
      </c>
      <c r="G382"/>
    </row>
    <row r="383" spans="1:7" ht="28.8" x14ac:dyDescent="0.3">
      <c r="A383" s="4" t="s">
        <v>690</v>
      </c>
      <c r="B383" s="4" t="s">
        <v>691</v>
      </c>
      <c r="C383" s="13" t="s">
        <v>1125</v>
      </c>
      <c r="F383" s="13" t="s">
        <v>815</v>
      </c>
      <c r="G383"/>
    </row>
    <row r="384" spans="1:7" x14ac:dyDescent="0.3">
      <c r="A384" s="4" t="s">
        <v>692</v>
      </c>
      <c r="B384" s="4" t="s">
        <v>693</v>
      </c>
      <c r="C384" s="13" t="s">
        <v>1125</v>
      </c>
      <c r="F384" s="13" t="s">
        <v>759</v>
      </c>
      <c r="G384"/>
    </row>
    <row r="385" spans="1:7" x14ac:dyDescent="0.3">
      <c r="A385" s="4" t="s">
        <v>694</v>
      </c>
      <c r="B385" s="4" t="s">
        <v>695</v>
      </c>
      <c r="C385" s="13" t="s">
        <v>1125</v>
      </c>
      <c r="F385" s="13" t="s">
        <v>856</v>
      </c>
      <c r="G385"/>
    </row>
    <row r="386" spans="1:7" x14ac:dyDescent="0.3">
      <c r="A386" s="4" t="s">
        <v>696</v>
      </c>
      <c r="B386" s="4" t="s">
        <v>697</v>
      </c>
      <c r="C386" s="13" t="s">
        <v>1125</v>
      </c>
      <c r="F386" s="13" t="s">
        <v>848</v>
      </c>
      <c r="G386"/>
    </row>
    <row r="387" spans="1:7" x14ac:dyDescent="0.3">
      <c r="A387" s="3" t="s">
        <v>698</v>
      </c>
      <c r="B387" s="3" t="s">
        <v>699</v>
      </c>
      <c r="C387" s="13" t="s">
        <v>1035</v>
      </c>
      <c r="G387" s="13" t="s">
        <v>1081</v>
      </c>
    </row>
    <row r="388" spans="1:7" x14ac:dyDescent="0.3">
      <c r="A388" s="4" t="s">
        <v>700</v>
      </c>
      <c r="B388" s="4" t="s">
        <v>701</v>
      </c>
      <c r="C388" s="13" t="s">
        <v>1035</v>
      </c>
      <c r="G388" s="18" t="s">
        <v>1117</v>
      </c>
    </row>
    <row r="389" spans="1:7" ht="28.8" x14ac:dyDescent="0.3">
      <c r="A389" s="4" t="s">
        <v>702</v>
      </c>
      <c r="B389" s="4" t="s">
        <v>703</v>
      </c>
      <c r="C389" s="13" t="s">
        <v>1035</v>
      </c>
      <c r="G389" s="18" t="s">
        <v>1117</v>
      </c>
    </row>
    <row r="390" spans="1:7" ht="28.8" x14ac:dyDescent="0.3">
      <c r="A390" s="4" t="s">
        <v>704</v>
      </c>
      <c r="B390" s="4" t="s">
        <v>705</v>
      </c>
      <c r="C390" s="13" t="s">
        <v>1035</v>
      </c>
      <c r="G390" s="18" t="s">
        <v>1117</v>
      </c>
    </row>
    <row r="391" spans="1:7" x14ac:dyDescent="0.3">
      <c r="A391" s="3" t="s">
        <v>706</v>
      </c>
      <c r="B391" s="3" t="s">
        <v>707</v>
      </c>
      <c r="C391" s="13" t="s">
        <v>1125</v>
      </c>
      <c r="F391" s="13" t="s">
        <v>729</v>
      </c>
      <c r="G391" t="s">
        <v>1082</v>
      </c>
    </row>
    <row r="392" spans="1:7" x14ac:dyDescent="0.3">
      <c r="A392" s="4" t="s">
        <v>708</v>
      </c>
      <c r="B392" s="4" t="s">
        <v>709</v>
      </c>
      <c r="C392" s="13" t="s">
        <v>1125</v>
      </c>
      <c r="F392" s="13" t="s">
        <v>845</v>
      </c>
      <c r="G392" t="s">
        <v>1083</v>
      </c>
    </row>
    <row r="393" spans="1:7" x14ac:dyDescent="0.3">
      <c r="A393" s="4" t="s">
        <v>710</v>
      </c>
      <c r="B393" s="4" t="s">
        <v>711</v>
      </c>
      <c r="C393" s="13" t="s">
        <v>1125</v>
      </c>
      <c r="F393" s="13" t="s">
        <v>1126</v>
      </c>
      <c r="G393" s="13" t="s">
        <v>1084</v>
      </c>
    </row>
    <row r="394" spans="1:7" x14ac:dyDescent="0.3">
      <c r="A394" s="2" t="s">
        <v>671</v>
      </c>
      <c r="B394" s="2" t="s">
        <v>712</v>
      </c>
      <c r="C394" s="13" t="s">
        <v>1034</v>
      </c>
      <c r="G394" s="13" t="s">
        <v>1085</v>
      </c>
    </row>
    <row r="395" spans="1:7" x14ac:dyDescent="0.3">
      <c r="A395" s="9" t="s">
        <v>713</v>
      </c>
      <c r="B395" s="9" t="s">
        <v>714</v>
      </c>
      <c r="C395" s="13" t="s">
        <v>1034</v>
      </c>
    </row>
    <row r="396" spans="1:7" x14ac:dyDescent="0.3">
      <c r="A396" s="3" t="s">
        <v>715</v>
      </c>
      <c r="B396" s="3" t="s">
        <v>716</v>
      </c>
      <c r="C396" s="13" t="s">
        <v>1034</v>
      </c>
    </row>
    <row r="397" spans="1:7" x14ac:dyDescent="0.3">
      <c r="A397" s="4" t="s">
        <v>717</v>
      </c>
      <c r="B397" s="4" t="s">
        <v>718</v>
      </c>
      <c r="C397" s="13" t="s">
        <v>1034</v>
      </c>
    </row>
    <row r="398" spans="1:7" x14ac:dyDescent="0.3">
      <c r="A398" s="4" t="s">
        <v>719</v>
      </c>
      <c r="B398" s="4" t="s">
        <v>720</v>
      </c>
      <c r="C398" s="13" t="s">
        <v>1034</v>
      </c>
    </row>
    <row r="399" spans="1:7" x14ac:dyDescent="0.3">
      <c r="A399" s="3" t="s">
        <v>721</v>
      </c>
      <c r="B399" s="3" t="s">
        <v>722</v>
      </c>
      <c r="C399" s="13" t="s">
        <v>1034</v>
      </c>
    </row>
    <row r="400" spans="1:7" x14ac:dyDescent="0.3">
      <c r="A400" s="4" t="s">
        <v>723</v>
      </c>
      <c r="B400" s="4" t="s">
        <v>724</v>
      </c>
      <c r="C400" s="13" t="s">
        <v>1034</v>
      </c>
    </row>
    <row r="401" spans="1:7" x14ac:dyDescent="0.3">
      <c r="A401" s="4" t="s">
        <v>725</v>
      </c>
      <c r="B401" s="4" t="s">
        <v>726</v>
      </c>
      <c r="C401" s="13" t="s">
        <v>1034</v>
      </c>
    </row>
    <row r="402" spans="1:7" x14ac:dyDescent="0.3">
      <c r="A402" s="4" t="s">
        <v>727</v>
      </c>
      <c r="B402" s="4" t="s">
        <v>728</v>
      </c>
      <c r="C402" s="13" t="s">
        <v>1034</v>
      </c>
    </row>
    <row r="403" spans="1:7" x14ac:dyDescent="0.3">
      <c r="A403" s="9" t="s">
        <v>729</v>
      </c>
      <c r="B403" s="9" t="s">
        <v>730</v>
      </c>
      <c r="C403" s="13" t="s">
        <v>1034</v>
      </c>
    </row>
    <row r="404" spans="1:7" x14ac:dyDescent="0.3">
      <c r="A404" s="3" t="s">
        <v>731</v>
      </c>
      <c r="B404" s="3" t="s">
        <v>732</v>
      </c>
      <c r="C404" s="13" t="s">
        <v>1034</v>
      </c>
    </row>
    <row r="405" spans="1:7" x14ac:dyDescent="0.3">
      <c r="A405" s="4" t="s">
        <v>733</v>
      </c>
      <c r="B405" s="4" t="s">
        <v>734</v>
      </c>
      <c r="C405" s="13" t="s">
        <v>1125</v>
      </c>
      <c r="E405" s="13" t="s">
        <v>710</v>
      </c>
      <c r="G405"/>
    </row>
    <row r="406" spans="1:7" x14ac:dyDescent="0.3">
      <c r="A406" s="4" t="s">
        <v>735</v>
      </c>
      <c r="B406" s="4" t="s">
        <v>736</v>
      </c>
      <c r="C406" s="13" t="s">
        <v>1034</v>
      </c>
    </row>
    <row r="407" spans="1:7" x14ac:dyDescent="0.3">
      <c r="A407" s="3" t="s">
        <v>737</v>
      </c>
      <c r="B407" s="3" t="s">
        <v>738</v>
      </c>
      <c r="C407" s="13" t="s">
        <v>1034</v>
      </c>
    </row>
    <row r="408" spans="1:7" x14ac:dyDescent="0.3">
      <c r="A408" s="4" t="s">
        <v>739</v>
      </c>
      <c r="B408" s="4" t="s">
        <v>740</v>
      </c>
      <c r="C408" s="13" t="s">
        <v>1125</v>
      </c>
      <c r="E408" s="13" t="s">
        <v>710</v>
      </c>
      <c r="G408"/>
    </row>
    <row r="409" spans="1:7" x14ac:dyDescent="0.3">
      <c r="A409" s="4" t="s">
        <v>741</v>
      </c>
      <c r="B409" s="4" t="s">
        <v>742</v>
      </c>
      <c r="C409" s="13" t="s">
        <v>1125</v>
      </c>
      <c r="E409" s="13" t="s">
        <v>710</v>
      </c>
      <c r="G409"/>
    </row>
    <row r="410" spans="1:7" x14ac:dyDescent="0.3">
      <c r="A410" s="3" t="s">
        <v>743</v>
      </c>
      <c r="B410" s="3" t="s">
        <v>744</v>
      </c>
      <c r="C410" s="13" t="s">
        <v>1125</v>
      </c>
      <c r="E410" s="13" t="s">
        <v>706</v>
      </c>
      <c r="G410"/>
    </row>
    <row r="411" spans="1:7" x14ac:dyDescent="0.3">
      <c r="A411" s="4" t="s">
        <v>745</v>
      </c>
      <c r="B411" s="4" t="s">
        <v>746</v>
      </c>
      <c r="C411" s="13" t="s">
        <v>1034</v>
      </c>
    </row>
    <row r="412" spans="1:7" x14ac:dyDescent="0.3">
      <c r="A412" s="4" t="s">
        <v>747</v>
      </c>
      <c r="B412" s="4" t="s">
        <v>748</v>
      </c>
      <c r="C412" s="13" t="s">
        <v>1034</v>
      </c>
    </row>
    <row r="413" spans="1:7" x14ac:dyDescent="0.3">
      <c r="A413" s="4" t="s">
        <v>749</v>
      </c>
      <c r="B413" s="4" t="s">
        <v>750</v>
      </c>
      <c r="C413" s="13" t="s">
        <v>1034</v>
      </c>
    </row>
    <row r="414" spans="1:7" x14ac:dyDescent="0.3">
      <c r="A414" s="4" t="s">
        <v>751</v>
      </c>
      <c r="B414" s="4" t="s">
        <v>752</v>
      </c>
      <c r="C414" s="13" t="s">
        <v>1034</v>
      </c>
    </row>
    <row r="415" spans="1:7" x14ac:dyDescent="0.3">
      <c r="A415" s="4" t="s">
        <v>753</v>
      </c>
      <c r="B415" s="4" t="s">
        <v>754</v>
      </c>
      <c r="C415" s="13" t="s">
        <v>1034</v>
      </c>
    </row>
    <row r="416" spans="1:7" x14ac:dyDescent="0.3">
      <c r="A416" s="4" t="s">
        <v>755</v>
      </c>
      <c r="B416" s="4" t="s">
        <v>756</v>
      </c>
      <c r="C416" s="13" t="s">
        <v>1034</v>
      </c>
    </row>
    <row r="417" spans="1:7" x14ac:dyDescent="0.3">
      <c r="A417" s="4" t="s">
        <v>757</v>
      </c>
      <c r="B417" s="4" t="s">
        <v>758</v>
      </c>
      <c r="C417" s="13" t="s">
        <v>1034</v>
      </c>
    </row>
    <row r="418" spans="1:7" x14ac:dyDescent="0.3">
      <c r="A418" s="4" t="s">
        <v>759</v>
      </c>
      <c r="B418" s="4" t="s">
        <v>760</v>
      </c>
      <c r="C418" s="13" t="s">
        <v>1034</v>
      </c>
    </row>
    <row r="419" spans="1:7" x14ac:dyDescent="0.3">
      <c r="A419" s="3" t="s">
        <v>761</v>
      </c>
      <c r="B419" s="3" t="s">
        <v>762</v>
      </c>
      <c r="C419" s="13" t="s">
        <v>1034</v>
      </c>
    </row>
    <row r="420" spans="1:7" x14ac:dyDescent="0.3">
      <c r="A420" s="4" t="s">
        <v>763</v>
      </c>
      <c r="B420" s="4" t="s">
        <v>764</v>
      </c>
      <c r="C420" s="13" t="s">
        <v>1034</v>
      </c>
    </row>
    <row r="421" spans="1:7" x14ac:dyDescent="0.3">
      <c r="A421" s="9" t="s">
        <v>765</v>
      </c>
      <c r="B421" s="9" t="s">
        <v>766</v>
      </c>
      <c r="C421" s="13" t="s">
        <v>1034</v>
      </c>
    </row>
    <row r="422" spans="1:7" x14ac:dyDescent="0.3">
      <c r="A422" s="3" t="s">
        <v>767</v>
      </c>
      <c r="B422" s="3" t="s">
        <v>768</v>
      </c>
      <c r="C422" s="13" t="s">
        <v>1034</v>
      </c>
    </row>
    <row r="423" spans="1:7" x14ac:dyDescent="0.3">
      <c r="A423" s="4" t="s">
        <v>769</v>
      </c>
      <c r="B423" s="4" t="s">
        <v>770</v>
      </c>
      <c r="C423" s="13" t="s">
        <v>1034</v>
      </c>
    </row>
    <row r="424" spans="1:7" x14ac:dyDescent="0.3">
      <c r="A424" s="3" t="s">
        <v>771</v>
      </c>
      <c r="B424" s="3" t="s">
        <v>772</v>
      </c>
      <c r="C424" s="13" t="s">
        <v>1125</v>
      </c>
      <c r="E424" s="13" t="s">
        <v>686</v>
      </c>
      <c r="G424"/>
    </row>
    <row r="425" spans="1:7" x14ac:dyDescent="0.3">
      <c r="A425" s="4" t="s">
        <v>773</v>
      </c>
      <c r="B425" s="4" t="s">
        <v>774</v>
      </c>
      <c r="C425" s="13" t="s">
        <v>1034</v>
      </c>
    </row>
    <row r="426" spans="1:7" ht="28.8" x14ac:dyDescent="0.3">
      <c r="A426" s="4" t="s">
        <v>775</v>
      </c>
      <c r="B426" s="4" t="s">
        <v>776</v>
      </c>
      <c r="C426" s="13" t="s">
        <v>1034</v>
      </c>
    </row>
    <row r="427" spans="1:7" x14ac:dyDescent="0.3">
      <c r="A427" s="3" t="s">
        <v>777</v>
      </c>
      <c r="B427" s="3" t="s">
        <v>778</v>
      </c>
      <c r="C427" s="13" t="s">
        <v>1034</v>
      </c>
    </row>
    <row r="428" spans="1:7" x14ac:dyDescent="0.3">
      <c r="A428" s="4" t="s">
        <v>779</v>
      </c>
      <c r="B428" s="4" t="s">
        <v>780</v>
      </c>
      <c r="C428" s="13" t="s">
        <v>1034</v>
      </c>
    </row>
    <row r="429" spans="1:7" x14ac:dyDescent="0.3">
      <c r="A429" s="4" t="s">
        <v>781</v>
      </c>
      <c r="B429" s="4" t="s">
        <v>782</v>
      </c>
      <c r="C429" s="13" t="s">
        <v>1034</v>
      </c>
    </row>
    <row r="430" spans="1:7" x14ac:dyDescent="0.3">
      <c r="A430" s="4" t="s">
        <v>783</v>
      </c>
      <c r="B430" s="4" t="s">
        <v>784</v>
      </c>
      <c r="C430" s="13" t="s">
        <v>1034</v>
      </c>
    </row>
    <row r="431" spans="1:7" x14ac:dyDescent="0.3">
      <c r="A431" s="4" t="s">
        <v>785</v>
      </c>
      <c r="B431" s="4" t="s">
        <v>786</v>
      </c>
      <c r="C431" s="13" t="s">
        <v>1034</v>
      </c>
    </row>
    <row r="432" spans="1:7" x14ac:dyDescent="0.3">
      <c r="A432" s="3" t="s">
        <v>787</v>
      </c>
      <c r="B432" s="3" t="s">
        <v>788</v>
      </c>
      <c r="C432" s="13" t="s">
        <v>1034</v>
      </c>
    </row>
    <row r="433" spans="1:7" x14ac:dyDescent="0.3">
      <c r="A433" s="4" t="s">
        <v>789</v>
      </c>
      <c r="B433" s="4" t="s">
        <v>790</v>
      </c>
      <c r="C433" s="13" t="s">
        <v>1034</v>
      </c>
    </row>
    <row r="434" spans="1:7" x14ac:dyDescent="0.3">
      <c r="A434" s="4" t="s">
        <v>791</v>
      </c>
      <c r="B434" s="4" t="s">
        <v>792</v>
      </c>
      <c r="C434" s="13" t="s">
        <v>1034</v>
      </c>
    </row>
    <row r="435" spans="1:7" x14ac:dyDescent="0.3">
      <c r="A435" s="4" t="s">
        <v>793</v>
      </c>
      <c r="B435" s="4" t="s">
        <v>794</v>
      </c>
      <c r="C435" s="13" t="s">
        <v>1034</v>
      </c>
    </row>
    <row r="436" spans="1:7" x14ac:dyDescent="0.3">
      <c r="A436" s="4" t="s">
        <v>795</v>
      </c>
      <c r="B436" s="4" t="s">
        <v>796</v>
      </c>
      <c r="C436" s="13" t="s">
        <v>1034</v>
      </c>
    </row>
    <row r="437" spans="1:7" x14ac:dyDescent="0.3">
      <c r="A437" s="3" t="s">
        <v>797</v>
      </c>
      <c r="B437" s="3" t="s">
        <v>798</v>
      </c>
      <c r="C437" s="13" t="s">
        <v>1034</v>
      </c>
    </row>
    <row r="438" spans="1:7" x14ac:dyDescent="0.3">
      <c r="A438" s="4" t="s">
        <v>799</v>
      </c>
      <c r="B438" s="4" t="s">
        <v>800</v>
      </c>
      <c r="C438" s="13" t="s">
        <v>1034</v>
      </c>
    </row>
    <row r="439" spans="1:7" x14ac:dyDescent="0.3">
      <c r="A439" s="3" t="s">
        <v>801</v>
      </c>
      <c r="B439" s="3" t="s">
        <v>802</v>
      </c>
      <c r="C439" s="13" t="s">
        <v>1034</v>
      </c>
    </row>
    <row r="440" spans="1:7" x14ac:dyDescent="0.3">
      <c r="A440" s="4" t="s">
        <v>803</v>
      </c>
      <c r="B440" s="4" t="s">
        <v>804</v>
      </c>
      <c r="C440" s="13" t="s">
        <v>1034</v>
      </c>
    </row>
    <row r="441" spans="1:7" x14ac:dyDescent="0.3">
      <c r="A441" s="9" t="s">
        <v>805</v>
      </c>
      <c r="B441" s="9" t="s">
        <v>806</v>
      </c>
      <c r="C441" s="13" t="s">
        <v>1125</v>
      </c>
      <c r="E441" s="13" t="s">
        <v>676</v>
      </c>
      <c r="G441"/>
    </row>
    <row r="442" spans="1:7" x14ac:dyDescent="0.3">
      <c r="A442" s="3" t="s">
        <v>807</v>
      </c>
      <c r="B442" s="3" t="s">
        <v>808</v>
      </c>
      <c r="C442" s="13" t="s">
        <v>1034</v>
      </c>
      <c r="G442" s="13" t="s">
        <v>1086</v>
      </c>
    </row>
    <row r="443" spans="1:7" x14ac:dyDescent="0.3">
      <c r="A443" s="4" t="s">
        <v>809</v>
      </c>
      <c r="B443" s="4" t="s">
        <v>810</v>
      </c>
      <c r="C443" s="13" t="s">
        <v>1034</v>
      </c>
    </row>
    <row r="444" spans="1:7" x14ac:dyDescent="0.3">
      <c r="A444" s="4" t="s">
        <v>811</v>
      </c>
      <c r="B444" s="4" t="s">
        <v>812</v>
      </c>
      <c r="C444" s="13" t="s">
        <v>1034</v>
      </c>
    </row>
    <row r="445" spans="1:7" x14ac:dyDescent="0.3">
      <c r="A445" s="4" t="s">
        <v>813</v>
      </c>
      <c r="B445" s="4" t="s">
        <v>814</v>
      </c>
      <c r="C445" s="13" t="s">
        <v>1034</v>
      </c>
    </row>
    <row r="446" spans="1:7" x14ac:dyDescent="0.3">
      <c r="A446" s="4" t="s">
        <v>815</v>
      </c>
      <c r="B446" s="4" t="s">
        <v>816</v>
      </c>
      <c r="C446" s="13" t="s">
        <v>1125</v>
      </c>
      <c r="E446" s="13" t="s">
        <v>690</v>
      </c>
      <c r="G446"/>
    </row>
    <row r="447" spans="1:7" ht="28.8" x14ac:dyDescent="0.3">
      <c r="A447" s="4" t="s">
        <v>817</v>
      </c>
      <c r="B447" s="4" t="s">
        <v>818</v>
      </c>
      <c r="C447" s="13" t="s">
        <v>1125</v>
      </c>
      <c r="E447" s="13" t="s">
        <v>690</v>
      </c>
      <c r="G447"/>
    </row>
    <row r="448" spans="1:7" x14ac:dyDescent="0.3">
      <c r="A448" s="4" t="s">
        <v>819</v>
      </c>
      <c r="B448" s="4" t="s">
        <v>820</v>
      </c>
      <c r="C448" s="13" t="s">
        <v>1034</v>
      </c>
    </row>
    <row r="449" spans="1:7" x14ac:dyDescent="0.3">
      <c r="A449" s="4" t="s">
        <v>821</v>
      </c>
      <c r="B449" s="4" t="s">
        <v>822</v>
      </c>
      <c r="C449" s="13" t="s">
        <v>1125</v>
      </c>
      <c r="E449" s="13" t="s">
        <v>676</v>
      </c>
      <c r="G449"/>
    </row>
    <row r="450" spans="1:7" x14ac:dyDescent="0.3">
      <c r="A450" s="4" t="s">
        <v>823</v>
      </c>
      <c r="B450" s="4" t="s">
        <v>824</v>
      </c>
      <c r="C450" s="13" t="s">
        <v>1125</v>
      </c>
      <c r="E450" s="13" t="s">
        <v>678</v>
      </c>
      <c r="G450"/>
    </row>
    <row r="451" spans="1:7" x14ac:dyDescent="0.3">
      <c r="A451" s="4" t="s">
        <v>825</v>
      </c>
      <c r="B451" s="4" t="s">
        <v>826</v>
      </c>
      <c r="C451" s="13" t="s">
        <v>1125</v>
      </c>
      <c r="E451" s="13" t="s">
        <v>680</v>
      </c>
      <c r="G451"/>
    </row>
    <row r="452" spans="1:7" x14ac:dyDescent="0.3">
      <c r="A452" s="3" t="s">
        <v>827</v>
      </c>
      <c r="B452" s="3" t="s">
        <v>828</v>
      </c>
      <c r="C452" s="13" t="s">
        <v>1034</v>
      </c>
    </row>
    <row r="453" spans="1:7" x14ac:dyDescent="0.3">
      <c r="A453" s="4" t="s">
        <v>829</v>
      </c>
      <c r="B453" s="4" t="s">
        <v>830</v>
      </c>
      <c r="C453" s="13" t="s">
        <v>1034</v>
      </c>
    </row>
    <row r="454" spans="1:7" x14ac:dyDescent="0.3">
      <c r="A454" s="4" t="s">
        <v>831</v>
      </c>
      <c r="B454" s="4" t="s">
        <v>832</v>
      </c>
      <c r="C454" s="13" t="s">
        <v>1034</v>
      </c>
    </row>
    <row r="455" spans="1:7" x14ac:dyDescent="0.3">
      <c r="A455" s="3" t="s">
        <v>833</v>
      </c>
      <c r="B455" s="3" t="s">
        <v>834</v>
      </c>
      <c r="C455" s="13" t="s">
        <v>1125</v>
      </c>
      <c r="E455" s="13" t="s">
        <v>684</v>
      </c>
      <c r="G455"/>
    </row>
    <row r="456" spans="1:7" x14ac:dyDescent="0.3">
      <c r="A456" s="4" t="s">
        <v>835</v>
      </c>
      <c r="B456" s="4" t="s">
        <v>836</v>
      </c>
      <c r="C456" s="13" t="s">
        <v>1034</v>
      </c>
    </row>
    <row r="457" spans="1:7" x14ac:dyDescent="0.3">
      <c r="A457" s="4" t="s">
        <v>837</v>
      </c>
      <c r="B457" s="4" t="s">
        <v>838</v>
      </c>
      <c r="C457" s="13" t="s">
        <v>1034</v>
      </c>
    </row>
    <row r="458" spans="1:7" x14ac:dyDescent="0.3">
      <c r="A458" s="3" t="s">
        <v>839</v>
      </c>
      <c r="B458" s="3" t="s">
        <v>840</v>
      </c>
      <c r="C458" s="13" t="s">
        <v>1034</v>
      </c>
    </row>
    <row r="459" spans="1:7" x14ac:dyDescent="0.3">
      <c r="A459" s="4" t="s">
        <v>841</v>
      </c>
      <c r="B459" s="4" t="s">
        <v>842</v>
      </c>
      <c r="C459" s="13" t="s">
        <v>1034</v>
      </c>
    </row>
    <row r="460" spans="1:7" x14ac:dyDescent="0.3">
      <c r="A460" s="3" t="s">
        <v>843</v>
      </c>
      <c r="B460" s="3" t="s">
        <v>844</v>
      </c>
      <c r="C460" s="13" t="s">
        <v>1034</v>
      </c>
    </row>
    <row r="461" spans="1:7" x14ac:dyDescent="0.3">
      <c r="A461" s="4" t="s">
        <v>845</v>
      </c>
      <c r="B461" s="4" t="s">
        <v>709</v>
      </c>
      <c r="C461" s="13" t="s">
        <v>1125</v>
      </c>
      <c r="E461" s="13" t="s">
        <v>708</v>
      </c>
      <c r="G461"/>
    </row>
    <row r="462" spans="1:7" x14ac:dyDescent="0.3">
      <c r="A462" s="4" t="s">
        <v>846</v>
      </c>
      <c r="B462" s="4" t="s">
        <v>847</v>
      </c>
      <c r="C462" s="13" t="s">
        <v>1034</v>
      </c>
    </row>
    <row r="463" spans="1:7" x14ac:dyDescent="0.3">
      <c r="A463" s="9" t="s">
        <v>848</v>
      </c>
      <c r="B463" s="9" t="s">
        <v>849</v>
      </c>
      <c r="C463" s="13" t="s">
        <v>1034</v>
      </c>
    </row>
    <row r="464" spans="1:7" x14ac:dyDescent="0.3">
      <c r="A464" s="3" t="s">
        <v>850</v>
      </c>
      <c r="B464" s="3" t="s">
        <v>851</v>
      </c>
      <c r="C464" s="13" t="s">
        <v>1034</v>
      </c>
    </row>
    <row r="465" spans="1:3" x14ac:dyDescent="0.3">
      <c r="A465" s="4" t="s">
        <v>852</v>
      </c>
      <c r="B465" s="4" t="s">
        <v>853</v>
      </c>
      <c r="C465" s="13" t="s">
        <v>1034</v>
      </c>
    </row>
    <row r="466" spans="1:3" x14ac:dyDescent="0.3">
      <c r="A466" s="4" t="s">
        <v>854</v>
      </c>
      <c r="B466" s="4" t="s">
        <v>855</v>
      </c>
      <c r="C466" s="13" t="s">
        <v>1034</v>
      </c>
    </row>
    <row r="467" spans="1:3" x14ac:dyDescent="0.3">
      <c r="A467" s="3" t="s">
        <v>856</v>
      </c>
      <c r="B467" s="3" t="s">
        <v>857</v>
      </c>
      <c r="C467" s="13" t="s">
        <v>1034</v>
      </c>
    </row>
    <row r="468" spans="1:3" x14ac:dyDescent="0.3">
      <c r="A468" s="4" t="s">
        <v>858</v>
      </c>
      <c r="B468" s="4" t="s">
        <v>859</v>
      </c>
      <c r="C468" s="13" t="s">
        <v>1034</v>
      </c>
    </row>
    <row r="469" spans="1:3" x14ac:dyDescent="0.3">
      <c r="A469" s="4" t="s">
        <v>860</v>
      </c>
      <c r="B469" s="4" t="s">
        <v>861</v>
      </c>
      <c r="C469" s="13" t="s">
        <v>1034</v>
      </c>
    </row>
    <row r="470" spans="1:3" x14ac:dyDescent="0.3">
      <c r="A470" s="4" t="s">
        <v>862</v>
      </c>
      <c r="B470" s="4" t="s">
        <v>863</v>
      </c>
      <c r="C470" s="13" t="s">
        <v>1034</v>
      </c>
    </row>
    <row r="471" spans="1:3" x14ac:dyDescent="0.3">
      <c r="A471" s="4" t="s">
        <v>864</v>
      </c>
      <c r="B471" s="4" t="s">
        <v>865</v>
      </c>
      <c r="C471" s="13" t="s">
        <v>1034</v>
      </c>
    </row>
    <row r="472" spans="1:3" x14ac:dyDescent="0.3">
      <c r="A472" s="4" t="s">
        <v>866</v>
      </c>
      <c r="B472" s="4" t="s">
        <v>867</v>
      </c>
      <c r="C472" s="13" t="s">
        <v>1034</v>
      </c>
    </row>
    <row r="473" spans="1:3" x14ac:dyDescent="0.3">
      <c r="A473" s="4" t="s">
        <v>868</v>
      </c>
      <c r="B473" s="4" t="s">
        <v>869</v>
      </c>
      <c r="C473" s="13" t="s">
        <v>1034</v>
      </c>
    </row>
    <row r="474" spans="1:3" x14ac:dyDescent="0.3">
      <c r="A474" s="4" t="s">
        <v>870</v>
      </c>
      <c r="B474" s="4" t="s">
        <v>871</v>
      </c>
      <c r="C474" s="13" t="s">
        <v>1034</v>
      </c>
    </row>
    <row r="475" spans="1:3" x14ac:dyDescent="0.3">
      <c r="A475" s="4" t="s">
        <v>872</v>
      </c>
      <c r="B475" s="4" t="s">
        <v>873</v>
      </c>
      <c r="C475" s="13" t="s">
        <v>1034</v>
      </c>
    </row>
    <row r="476" spans="1:3" x14ac:dyDescent="0.3">
      <c r="A476" s="4" t="s">
        <v>874</v>
      </c>
      <c r="B476" s="4" t="s">
        <v>875</v>
      </c>
      <c r="C476" s="13" t="s">
        <v>1034</v>
      </c>
    </row>
    <row r="477" spans="1:3" x14ac:dyDescent="0.3">
      <c r="A477" s="4" t="s">
        <v>876</v>
      </c>
      <c r="B477" s="4" t="s">
        <v>877</v>
      </c>
      <c r="C477" s="13" t="s">
        <v>1034</v>
      </c>
    </row>
    <row r="478" spans="1:3" x14ac:dyDescent="0.3">
      <c r="A478" s="3" t="s">
        <v>878</v>
      </c>
      <c r="B478" s="3" t="s">
        <v>695</v>
      </c>
      <c r="C478" s="13" t="s">
        <v>1034</v>
      </c>
    </row>
    <row r="479" spans="1:3" x14ac:dyDescent="0.3">
      <c r="A479" s="4" t="s">
        <v>879</v>
      </c>
      <c r="B479" s="4" t="s">
        <v>880</v>
      </c>
      <c r="C479" s="13" t="s">
        <v>1034</v>
      </c>
    </row>
    <row r="480" spans="1:3" x14ac:dyDescent="0.3">
      <c r="A480" s="4" t="s">
        <v>881</v>
      </c>
      <c r="B480" s="4" t="s">
        <v>882</v>
      </c>
      <c r="C480" s="13" t="s">
        <v>1034</v>
      </c>
    </row>
    <row r="481" spans="1:7" x14ac:dyDescent="0.3">
      <c r="A481" s="4" t="s">
        <v>883</v>
      </c>
      <c r="B481" s="4" t="s">
        <v>884</v>
      </c>
      <c r="C481" s="13" t="s">
        <v>1034</v>
      </c>
    </row>
    <row r="482" spans="1:7" x14ac:dyDescent="0.3">
      <c r="A482" s="3" t="s">
        <v>885</v>
      </c>
      <c r="B482" s="3" t="s">
        <v>886</v>
      </c>
      <c r="C482" s="13" t="s">
        <v>1034</v>
      </c>
    </row>
    <row r="483" spans="1:7" x14ac:dyDescent="0.3">
      <c r="A483" s="4" t="s">
        <v>887</v>
      </c>
      <c r="B483" s="4" t="s">
        <v>888</v>
      </c>
      <c r="C483" s="13" t="s">
        <v>1034</v>
      </c>
    </row>
    <row r="484" spans="1:7" x14ac:dyDescent="0.3">
      <c r="A484" s="4" t="s">
        <v>889</v>
      </c>
      <c r="B484" s="4" t="s">
        <v>890</v>
      </c>
      <c r="C484" s="13" t="s">
        <v>1034</v>
      </c>
    </row>
    <row r="485" spans="1:7" x14ac:dyDescent="0.3">
      <c r="A485" s="3" t="s">
        <v>893</v>
      </c>
      <c r="B485" s="3" t="s">
        <v>894</v>
      </c>
      <c r="C485" s="13" t="s">
        <v>1034</v>
      </c>
    </row>
    <row r="486" spans="1:7" x14ac:dyDescent="0.3">
      <c r="A486" s="4" t="s">
        <v>895</v>
      </c>
      <c r="B486" s="4" t="s">
        <v>896</v>
      </c>
      <c r="C486" s="13" t="s">
        <v>1034</v>
      </c>
      <c r="G486" s="13" t="s">
        <v>1074</v>
      </c>
    </row>
    <row r="487" spans="1:7" x14ac:dyDescent="0.3">
      <c r="A487" s="4" t="s">
        <v>897</v>
      </c>
      <c r="B487" s="4" t="s">
        <v>898</v>
      </c>
      <c r="C487" s="13" t="s">
        <v>1125</v>
      </c>
      <c r="E487" s="13" t="s">
        <v>924</v>
      </c>
      <c r="G487"/>
    </row>
    <row r="488" spans="1:7" x14ac:dyDescent="0.3">
      <c r="A488" s="4" t="s">
        <v>899</v>
      </c>
      <c r="B488" s="4" t="s">
        <v>900</v>
      </c>
      <c r="C488" s="13" t="s">
        <v>1125</v>
      </c>
      <c r="E488" s="13" t="s">
        <v>936</v>
      </c>
      <c r="G488"/>
    </row>
    <row r="489" spans="1:7" x14ac:dyDescent="0.3">
      <c r="A489" s="4" t="s">
        <v>901</v>
      </c>
      <c r="B489" s="4" t="s">
        <v>902</v>
      </c>
      <c r="C489" s="13" t="s">
        <v>1034</v>
      </c>
    </row>
    <row r="490" spans="1:7" x14ac:dyDescent="0.3">
      <c r="A490" s="4" t="s">
        <v>903</v>
      </c>
      <c r="B490" s="4" t="s">
        <v>904</v>
      </c>
      <c r="C490" s="13" t="s">
        <v>1034</v>
      </c>
    </row>
    <row r="491" spans="1:7" x14ac:dyDescent="0.3">
      <c r="A491" s="3" t="s">
        <v>905</v>
      </c>
      <c r="B491" s="3" t="s">
        <v>906</v>
      </c>
      <c r="C491" s="13" t="s">
        <v>1034</v>
      </c>
    </row>
    <row r="492" spans="1:7" x14ac:dyDescent="0.3">
      <c r="A492" s="4" t="s">
        <v>907</v>
      </c>
      <c r="B492" s="4" t="s">
        <v>908</v>
      </c>
      <c r="C492" s="13" t="s">
        <v>1125</v>
      </c>
      <c r="E492" s="13" t="s">
        <v>925</v>
      </c>
      <c r="G492"/>
    </row>
    <row r="493" spans="1:7" x14ac:dyDescent="0.3">
      <c r="A493" s="4" t="s">
        <v>909</v>
      </c>
      <c r="B493" s="4" t="s">
        <v>910</v>
      </c>
      <c r="C493" s="13" t="s">
        <v>1034</v>
      </c>
      <c r="G493" s="13" t="s">
        <v>1075</v>
      </c>
    </row>
    <row r="494" spans="1:7" x14ac:dyDescent="0.3">
      <c r="A494" s="4" t="s">
        <v>911</v>
      </c>
      <c r="B494" s="4" t="s">
        <v>912</v>
      </c>
      <c r="C494" s="13" t="s">
        <v>1125</v>
      </c>
      <c r="E494" s="13" t="s">
        <v>927</v>
      </c>
      <c r="G494"/>
    </row>
    <row r="495" spans="1:7" x14ac:dyDescent="0.3">
      <c r="A495" s="4" t="s">
        <v>913</v>
      </c>
      <c r="B495" s="4" t="s">
        <v>914</v>
      </c>
      <c r="C495" s="13" t="s">
        <v>1125</v>
      </c>
      <c r="E495" s="13" t="s">
        <v>944</v>
      </c>
      <c r="G495"/>
    </row>
    <row r="496" spans="1:7" x14ac:dyDescent="0.3">
      <c r="A496" s="3" t="s">
        <v>915</v>
      </c>
      <c r="B496" s="3" t="s">
        <v>916</v>
      </c>
      <c r="C496" s="13" t="s">
        <v>1034</v>
      </c>
    </row>
    <row r="497" spans="1:7" x14ac:dyDescent="0.3">
      <c r="A497" s="4" t="s">
        <v>917</v>
      </c>
      <c r="B497" s="4" t="s">
        <v>918</v>
      </c>
      <c r="C497" s="13" t="s">
        <v>1034</v>
      </c>
    </row>
    <row r="498" spans="1:7" x14ac:dyDescent="0.3">
      <c r="A498" s="4" t="s">
        <v>919</v>
      </c>
      <c r="B498" s="4" t="s">
        <v>920</v>
      </c>
      <c r="C498" s="13" t="s">
        <v>1034</v>
      </c>
    </row>
    <row r="499" spans="1:7" x14ac:dyDescent="0.3">
      <c r="A499" s="4" t="s">
        <v>921</v>
      </c>
      <c r="B499" s="4" t="s">
        <v>922</v>
      </c>
      <c r="C499" s="13" t="s">
        <v>1125</v>
      </c>
      <c r="E499" s="13" t="s">
        <v>928</v>
      </c>
      <c r="G499"/>
    </row>
    <row r="500" spans="1:7" x14ac:dyDescent="0.3">
      <c r="A500" s="3" t="s">
        <v>923</v>
      </c>
      <c r="B500" s="3" t="s">
        <v>892</v>
      </c>
      <c r="C500" s="13" t="s">
        <v>1125</v>
      </c>
      <c r="F500" s="13" t="s">
        <v>891</v>
      </c>
      <c r="G500" t="s">
        <v>1071</v>
      </c>
    </row>
    <row r="501" spans="1:7" x14ac:dyDescent="0.3">
      <c r="A501" s="4" t="s">
        <v>924</v>
      </c>
      <c r="B501" s="4" t="s">
        <v>898</v>
      </c>
      <c r="C501" s="13" t="s">
        <v>1125</v>
      </c>
      <c r="F501" s="13" t="s">
        <v>897</v>
      </c>
      <c r="G501"/>
    </row>
    <row r="502" spans="1:7" x14ac:dyDescent="0.3">
      <c r="A502" s="4" t="s">
        <v>925</v>
      </c>
      <c r="B502" s="4" t="s">
        <v>926</v>
      </c>
      <c r="C502" s="13" t="s">
        <v>1125</v>
      </c>
      <c r="F502" s="13" t="s">
        <v>907</v>
      </c>
      <c r="G502"/>
    </row>
    <row r="503" spans="1:7" x14ac:dyDescent="0.3">
      <c r="A503" s="4" t="s">
        <v>927</v>
      </c>
      <c r="B503" s="4" t="s">
        <v>912</v>
      </c>
      <c r="C503" s="13" t="s">
        <v>1125</v>
      </c>
      <c r="F503" s="13" t="s">
        <v>911</v>
      </c>
      <c r="G503"/>
    </row>
    <row r="504" spans="1:7" x14ac:dyDescent="0.3">
      <c r="A504" s="4" t="s">
        <v>928</v>
      </c>
      <c r="B504" s="4" t="s">
        <v>929</v>
      </c>
      <c r="C504" s="13" t="s">
        <v>1125</v>
      </c>
      <c r="F504" s="13" t="s">
        <v>921</v>
      </c>
      <c r="G504"/>
    </row>
    <row r="505" spans="1:7" x14ac:dyDescent="0.3">
      <c r="A505" s="4" t="s">
        <v>930</v>
      </c>
      <c r="B505" s="4" t="s">
        <v>931</v>
      </c>
      <c r="C505" s="13" t="s">
        <v>1125</v>
      </c>
      <c r="F505" s="13" t="s">
        <v>907</v>
      </c>
      <c r="G505" s="17"/>
    </row>
    <row r="506" spans="1:7" x14ac:dyDescent="0.3">
      <c r="A506" s="4" t="s">
        <v>932</v>
      </c>
      <c r="B506" s="4" t="s">
        <v>933</v>
      </c>
      <c r="C506" s="13" t="s">
        <v>1125</v>
      </c>
      <c r="F506" s="13" t="s">
        <v>963</v>
      </c>
      <c r="G506"/>
    </row>
    <row r="507" spans="1:7" x14ac:dyDescent="0.3">
      <c r="A507" s="4" t="s">
        <v>934</v>
      </c>
      <c r="B507" s="4" t="s">
        <v>935</v>
      </c>
      <c r="C507" s="13" t="s">
        <v>1125</v>
      </c>
      <c r="F507" s="13" t="s">
        <v>907</v>
      </c>
      <c r="G507"/>
    </row>
    <row r="508" spans="1:7" x14ac:dyDescent="0.3">
      <c r="A508" s="4" t="s">
        <v>936</v>
      </c>
      <c r="B508" s="4" t="s">
        <v>937</v>
      </c>
      <c r="C508" s="13" t="s">
        <v>1125</v>
      </c>
      <c r="F508" s="13" t="s">
        <v>899</v>
      </c>
      <c r="G508"/>
    </row>
    <row r="509" spans="1:7" x14ac:dyDescent="0.3">
      <c r="A509" s="4" t="s">
        <v>938</v>
      </c>
      <c r="B509" s="4" t="s">
        <v>939</v>
      </c>
      <c r="C509" s="13" t="s">
        <v>1035</v>
      </c>
      <c r="G509" s="13" t="s">
        <v>1072</v>
      </c>
    </row>
    <row r="510" spans="1:7" x14ac:dyDescent="0.3">
      <c r="A510" s="4" t="s">
        <v>940</v>
      </c>
      <c r="B510" s="4" t="s">
        <v>941</v>
      </c>
      <c r="C510" s="13" t="s">
        <v>1035</v>
      </c>
      <c r="G510" s="13" t="s">
        <v>1073</v>
      </c>
    </row>
    <row r="511" spans="1:7" x14ac:dyDescent="0.3">
      <c r="A511" s="4" t="s">
        <v>942</v>
      </c>
      <c r="B511" s="4" t="s">
        <v>943</v>
      </c>
      <c r="C511" s="13" t="s">
        <v>1035</v>
      </c>
      <c r="G511" s="18" t="s">
        <v>1121</v>
      </c>
    </row>
    <row r="512" spans="1:7" x14ac:dyDescent="0.3">
      <c r="A512" s="4" t="s">
        <v>944</v>
      </c>
      <c r="B512" s="4" t="s">
        <v>914</v>
      </c>
      <c r="C512" s="13" t="s">
        <v>1125</v>
      </c>
      <c r="F512" s="13" t="s">
        <v>913</v>
      </c>
      <c r="G512"/>
    </row>
    <row r="513" spans="1:7" x14ac:dyDescent="0.3">
      <c r="A513" s="4" t="s">
        <v>945</v>
      </c>
      <c r="B513" s="4" t="s">
        <v>946</v>
      </c>
      <c r="C513" s="13" t="s">
        <v>1034</v>
      </c>
    </row>
    <row r="514" spans="1:7" x14ac:dyDescent="0.3">
      <c r="A514" s="4" t="s">
        <v>947</v>
      </c>
      <c r="B514" s="4" t="s">
        <v>948</v>
      </c>
      <c r="C514" s="13" t="s">
        <v>1035</v>
      </c>
      <c r="G514" s="19" t="s">
        <v>1122</v>
      </c>
    </row>
    <row r="515" spans="1:7" x14ac:dyDescent="0.3">
      <c r="A515" s="4" t="s">
        <v>949</v>
      </c>
      <c r="B515" s="4" t="s">
        <v>950</v>
      </c>
      <c r="C515" s="13" t="s">
        <v>1125</v>
      </c>
      <c r="E515" s="13" t="s">
        <v>957</v>
      </c>
      <c r="G515"/>
    </row>
    <row r="516" spans="1:7" x14ac:dyDescent="0.3">
      <c r="A516" s="4" t="s">
        <v>951</v>
      </c>
      <c r="B516" s="4" t="s">
        <v>952</v>
      </c>
      <c r="C516" s="13" t="s">
        <v>1125</v>
      </c>
      <c r="E516" s="13" t="s">
        <v>957</v>
      </c>
      <c r="G516"/>
    </row>
    <row r="517" spans="1:7" x14ac:dyDescent="0.3">
      <c r="A517" s="4" t="s">
        <v>953</v>
      </c>
      <c r="B517" s="4" t="s">
        <v>954</v>
      </c>
      <c r="C517" s="13" t="s">
        <v>1125</v>
      </c>
      <c r="E517" s="13" t="s">
        <v>957</v>
      </c>
      <c r="G517"/>
    </row>
    <row r="518" spans="1:7" x14ac:dyDescent="0.3">
      <c r="A518" s="4" t="s">
        <v>955</v>
      </c>
      <c r="B518" s="4" t="s">
        <v>956</v>
      </c>
      <c r="C518" s="13" t="s">
        <v>1125</v>
      </c>
      <c r="E518" s="13" t="s">
        <v>957</v>
      </c>
      <c r="G518"/>
    </row>
    <row r="519" spans="1:7" x14ac:dyDescent="0.3">
      <c r="A519" s="4" t="s">
        <v>957</v>
      </c>
      <c r="B519" s="4" t="s">
        <v>958</v>
      </c>
      <c r="C519" s="13" t="s">
        <v>1125</v>
      </c>
      <c r="F519" s="13" t="s">
        <v>1069</v>
      </c>
      <c r="G519"/>
    </row>
    <row r="520" spans="1:7" x14ac:dyDescent="0.3">
      <c r="A520" s="8" t="s">
        <v>959</v>
      </c>
      <c r="B520" s="8" t="s">
        <v>960</v>
      </c>
      <c r="C520" s="13" t="s">
        <v>1034</v>
      </c>
    </row>
    <row r="521" spans="1:7" x14ac:dyDescent="0.3">
      <c r="A521" s="8" t="s">
        <v>961</v>
      </c>
      <c r="B521" s="8" t="s">
        <v>962</v>
      </c>
      <c r="C521" s="13" t="s">
        <v>1034</v>
      </c>
    </row>
    <row r="522" spans="1:7" x14ac:dyDescent="0.3">
      <c r="A522" s="9" t="s">
        <v>963</v>
      </c>
      <c r="B522" s="9" t="s">
        <v>964</v>
      </c>
      <c r="C522" s="13" t="s">
        <v>1034</v>
      </c>
    </row>
    <row r="523" spans="1:7" x14ac:dyDescent="0.3">
      <c r="A523" s="3" t="s">
        <v>965</v>
      </c>
      <c r="B523" s="3" t="s">
        <v>966</v>
      </c>
      <c r="C523" s="13" t="s">
        <v>1034</v>
      </c>
    </row>
    <row r="524" spans="1:7" x14ac:dyDescent="0.3">
      <c r="A524" s="8" t="s">
        <v>967</v>
      </c>
      <c r="B524" s="8" t="s">
        <v>968</v>
      </c>
      <c r="C524" s="13" t="s">
        <v>1034</v>
      </c>
    </row>
    <row r="525" spans="1:7" x14ac:dyDescent="0.3">
      <c r="A525" s="3" t="s">
        <v>969</v>
      </c>
      <c r="B525" s="3" t="s">
        <v>970</v>
      </c>
      <c r="C525" s="13" t="s">
        <v>1034</v>
      </c>
    </row>
    <row r="526" spans="1:7" x14ac:dyDescent="0.3">
      <c r="A526" s="8" t="s">
        <v>971</v>
      </c>
      <c r="B526" s="8" t="s">
        <v>972</v>
      </c>
      <c r="C526" s="13" t="s">
        <v>1034</v>
      </c>
    </row>
    <row r="527" spans="1:7" x14ac:dyDescent="0.3">
      <c r="A527" s="8" t="s">
        <v>973</v>
      </c>
      <c r="B527" s="8" t="s">
        <v>974</v>
      </c>
      <c r="C527" s="13" t="s">
        <v>1034</v>
      </c>
    </row>
    <row r="528" spans="1:7" x14ac:dyDescent="0.3">
      <c r="A528" s="3" t="s">
        <v>975</v>
      </c>
      <c r="B528" s="3" t="s">
        <v>976</v>
      </c>
      <c r="C528" s="13" t="s">
        <v>1034</v>
      </c>
    </row>
    <row r="529" spans="1:3" x14ac:dyDescent="0.3">
      <c r="A529" s="8" t="s">
        <v>977</v>
      </c>
      <c r="B529" s="8" t="s">
        <v>978</v>
      </c>
      <c r="C529" s="13" t="s">
        <v>1034</v>
      </c>
    </row>
    <row r="530" spans="1:3" x14ac:dyDescent="0.3">
      <c r="A530" s="8" t="s">
        <v>979</v>
      </c>
      <c r="B530" s="8" t="s">
        <v>980</v>
      </c>
      <c r="C530" s="13" t="s">
        <v>1034</v>
      </c>
    </row>
    <row r="531" spans="1:3" x14ac:dyDescent="0.3">
      <c r="A531" s="8" t="s">
        <v>981</v>
      </c>
      <c r="B531" s="8" t="s">
        <v>982</v>
      </c>
      <c r="C531" s="13" t="s">
        <v>1034</v>
      </c>
    </row>
    <row r="532" spans="1:3" x14ac:dyDescent="0.3">
      <c r="A532" s="8" t="s">
        <v>983</v>
      </c>
      <c r="B532" s="8" t="s">
        <v>984</v>
      </c>
      <c r="C532" s="13" t="s">
        <v>1034</v>
      </c>
    </row>
    <row r="533" spans="1:3" x14ac:dyDescent="0.3">
      <c r="A533" s="3" t="s">
        <v>985</v>
      </c>
      <c r="B533" s="3" t="s">
        <v>986</v>
      </c>
      <c r="C533" s="13" t="s">
        <v>1034</v>
      </c>
    </row>
    <row r="534" spans="1:3" x14ac:dyDescent="0.3">
      <c r="A534" s="8" t="s">
        <v>987</v>
      </c>
      <c r="B534" s="8" t="s">
        <v>988</v>
      </c>
      <c r="C534" s="13" t="s">
        <v>1034</v>
      </c>
    </row>
    <row r="535" spans="1:3" x14ac:dyDescent="0.3">
      <c r="A535" s="3" t="s">
        <v>989</v>
      </c>
      <c r="B535" s="3" t="s">
        <v>990</v>
      </c>
      <c r="C535" s="13" t="s">
        <v>1034</v>
      </c>
    </row>
    <row r="536" spans="1:3" x14ac:dyDescent="0.3">
      <c r="A536" s="8" t="s">
        <v>991</v>
      </c>
      <c r="B536" s="8" t="s">
        <v>992</v>
      </c>
      <c r="C536" s="13" t="s">
        <v>1034</v>
      </c>
    </row>
    <row r="537" spans="1:3" x14ac:dyDescent="0.3">
      <c r="A537" s="8" t="s">
        <v>993</v>
      </c>
      <c r="B537" s="8" t="s">
        <v>994</v>
      </c>
      <c r="C537" s="13" t="s">
        <v>1034</v>
      </c>
    </row>
    <row r="538" spans="1:3" x14ac:dyDescent="0.3">
      <c r="A538" s="8" t="s">
        <v>995</v>
      </c>
      <c r="B538" s="8" t="s">
        <v>996</v>
      </c>
      <c r="C538" s="13" t="s">
        <v>1034</v>
      </c>
    </row>
    <row r="539" spans="1:3" x14ac:dyDescent="0.3">
      <c r="A539" s="8" t="s">
        <v>997</v>
      </c>
      <c r="B539" s="8" t="s">
        <v>998</v>
      </c>
      <c r="C539" s="13" t="s">
        <v>1034</v>
      </c>
    </row>
    <row r="540" spans="1:3" x14ac:dyDescent="0.3">
      <c r="A540" s="3" t="s">
        <v>999</v>
      </c>
      <c r="B540" s="3" t="s">
        <v>1000</v>
      </c>
      <c r="C540" s="13" t="s">
        <v>1034</v>
      </c>
    </row>
    <row r="541" spans="1:3" x14ac:dyDescent="0.3">
      <c r="A541" s="8" t="s">
        <v>1001</v>
      </c>
      <c r="B541" s="8" t="s">
        <v>1002</v>
      </c>
      <c r="C541" s="13" t="s">
        <v>1034</v>
      </c>
    </row>
    <row r="542" spans="1:3" x14ac:dyDescent="0.3">
      <c r="A542" s="8" t="s">
        <v>1003</v>
      </c>
      <c r="B542" s="8" t="s">
        <v>1004</v>
      </c>
      <c r="C542" s="13" t="s">
        <v>1034</v>
      </c>
    </row>
    <row r="543" spans="1:3" x14ac:dyDescent="0.3">
      <c r="A543" s="8" t="s">
        <v>1005</v>
      </c>
      <c r="B543" s="8" t="s">
        <v>1006</v>
      </c>
      <c r="C543" s="13" t="s">
        <v>1034</v>
      </c>
    </row>
    <row r="544" spans="1:3" x14ac:dyDescent="0.3">
      <c r="A544" s="8" t="s">
        <v>1007</v>
      </c>
      <c r="B544" s="8" t="s">
        <v>1008</v>
      </c>
      <c r="C544" s="13" t="s">
        <v>1034</v>
      </c>
    </row>
    <row r="545" spans="1:7" x14ac:dyDescent="0.3">
      <c r="A545" s="3" t="s">
        <v>1009</v>
      </c>
      <c r="B545" s="3" t="s">
        <v>1010</v>
      </c>
      <c r="C545" s="13" t="s">
        <v>1034</v>
      </c>
    </row>
    <row r="546" spans="1:7" x14ac:dyDescent="0.3">
      <c r="A546" s="8" t="s">
        <v>1011</v>
      </c>
      <c r="B546" s="8" t="s">
        <v>1012</v>
      </c>
      <c r="C546" s="13" t="s">
        <v>1034</v>
      </c>
    </row>
    <row r="547" spans="1:7" x14ac:dyDescent="0.3">
      <c r="A547" s="8" t="s">
        <v>1013</v>
      </c>
      <c r="B547" s="8" t="s">
        <v>1014</v>
      </c>
      <c r="C547" s="13" t="s">
        <v>1034</v>
      </c>
    </row>
    <row r="548" spans="1:7" x14ac:dyDescent="0.3">
      <c r="A548" s="4" t="s">
        <v>1015</v>
      </c>
      <c r="B548" s="4" t="s">
        <v>1016</v>
      </c>
      <c r="C548" s="13" t="s">
        <v>1034</v>
      </c>
    </row>
    <row r="549" spans="1:7" x14ac:dyDescent="0.3">
      <c r="A549" s="4" t="s">
        <v>1017</v>
      </c>
      <c r="B549" s="4" t="s">
        <v>1018</v>
      </c>
      <c r="C549" s="13" t="s">
        <v>1125</v>
      </c>
      <c r="F549" s="13" t="s">
        <v>1070</v>
      </c>
      <c r="G549"/>
    </row>
    <row r="550" spans="1:7" x14ac:dyDescent="0.3">
      <c r="A550" s="4" t="s">
        <v>1019</v>
      </c>
      <c r="B550" s="4" t="s">
        <v>1020</v>
      </c>
      <c r="C550" s="13" t="s">
        <v>1125</v>
      </c>
      <c r="E550" s="13" t="s">
        <v>1017</v>
      </c>
      <c r="G550" t="s">
        <v>1062</v>
      </c>
    </row>
    <row r="551" spans="1:7" x14ac:dyDescent="0.3">
      <c r="A551" s="4" t="s">
        <v>1021</v>
      </c>
      <c r="B551" s="4" t="s">
        <v>1022</v>
      </c>
      <c r="C551" s="13" t="s">
        <v>1034</v>
      </c>
      <c r="G551" s="13" t="s">
        <v>1063</v>
      </c>
    </row>
    <row r="552" spans="1:7" x14ac:dyDescent="0.3">
      <c r="A552" s="4" t="s">
        <v>1023</v>
      </c>
      <c r="B552" s="4" t="s">
        <v>1024</v>
      </c>
      <c r="C552" s="13" t="s">
        <v>1034</v>
      </c>
    </row>
    <row r="553" spans="1:7" x14ac:dyDescent="0.3">
      <c r="A553" s="4" t="s">
        <v>1025</v>
      </c>
      <c r="B553" s="4" t="s">
        <v>1026</v>
      </c>
      <c r="C553" s="13" t="s">
        <v>1035</v>
      </c>
      <c r="G553" s="13" t="s">
        <v>1061</v>
      </c>
    </row>
    <row r="554" spans="1:7" x14ac:dyDescent="0.3">
      <c r="A554" s="4" t="s">
        <v>1027</v>
      </c>
      <c r="B554" s="4" t="s">
        <v>559</v>
      </c>
      <c r="C554" s="13" t="s">
        <v>1125</v>
      </c>
      <c r="E554" s="13" t="s">
        <v>558</v>
      </c>
      <c r="G554"/>
    </row>
    <row r="555" spans="1:7" x14ac:dyDescent="0.3">
      <c r="A555" s="4" t="s">
        <v>1028</v>
      </c>
      <c r="B555" s="4" t="s">
        <v>1029</v>
      </c>
      <c r="C555" s="13" t="s">
        <v>1034</v>
      </c>
    </row>
    <row r="556" spans="1:7" x14ac:dyDescent="0.3">
      <c r="A556" s="4" t="s">
        <v>1030</v>
      </c>
      <c r="B556" s="4" t="s">
        <v>561</v>
      </c>
      <c r="C556" s="13" t="s">
        <v>1125</v>
      </c>
      <c r="E556" s="13" t="s">
        <v>560</v>
      </c>
      <c r="G556"/>
    </row>
    <row r="557" spans="1:7" x14ac:dyDescent="0.3">
      <c r="A557" s="4" t="s">
        <v>1031</v>
      </c>
      <c r="B557" s="4" t="s">
        <v>563</v>
      </c>
      <c r="C557" s="13" t="s">
        <v>1125</v>
      </c>
      <c r="E557" s="13" t="s">
        <v>562</v>
      </c>
      <c r="G557"/>
    </row>
    <row r="558" spans="1:7" x14ac:dyDescent="0.3">
      <c r="A558" s="4" t="s">
        <v>1032</v>
      </c>
      <c r="B558" s="4" t="s">
        <v>1033</v>
      </c>
      <c r="C558" s="13" t="s">
        <v>1034</v>
      </c>
    </row>
  </sheetData>
  <autoFilter ref="A1:G558"/>
  <dataValidations count="1">
    <dataValidation type="list" allowBlank="1" showInputMessage="1" showErrorMessage="1" sqref="B372">
      <formula1>Forretningskomponent</formula1>
    </dataValidation>
  </dataValidations>
  <pageMargins left="0.7" right="0.7" top="0.75" bottom="0.75" header="0.3" footer="0.3"/>
  <pageSetup paperSize="9" orientation="portrait" r:id="rId1"/>
  <ignoredErrors>
    <ignoredError sqref="A394 A3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2017-05-08T13:36:25Z</dcterms:modified>
</cp:coreProperties>
</file>